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backupFile="1" codeName="DieseArbeitsmappe" defaultThemeVersion="124226"/>
  <mc:AlternateContent xmlns:mc="http://schemas.openxmlformats.org/markup-compatibility/2006">
    <mc:Choice Requires="x15">
      <x15ac:absPath xmlns:x15ac="http://schemas.microsoft.com/office/spreadsheetml/2010/11/ac" url="L:\SCOM\MCH2\05. Plan comptable\02. Plan comptable global MCH2_2021\"/>
    </mc:Choice>
  </mc:AlternateContent>
  <xr:revisionPtr revIDLastSave="0" documentId="13_ncr:1_{BEB1013D-0799-46E1-A151-F819B27E00A8}" xr6:coauthVersionLast="47" xr6:coauthVersionMax="47" xr10:uidLastSave="{00000000-0000-0000-0000-000000000000}"/>
  <bookViews>
    <workbookView xWindow="-120" yWindow="-120" windowWidth="29040" windowHeight="15720" xr2:uid="{00000000-000D-0000-FFFF-FFFF00000000}"/>
  </bookViews>
  <sheets>
    <sheet name="FONCTIONS RÉS" sheetId="10" r:id="rId1"/>
    <sheet name="NATURES RÉS" sheetId="11" r:id="rId2"/>
    <sheet name="CLASSIF FONCTIONNELLE" sheetId="7" r:id="rId3"/>
    <sheet name="BILAN" sheetId="6" r:id="rId4"/>
    <sheet name="CLASSIF NATURE RÉSULTATS" sheetId="8" r:id="rId5"/>
    <sheet name="CLASSIF NATURE INVEST" sheetId="9" r:id="rId6"/>
  </sheets>
  <definedNames>
    <definedName name="_xlnm._FilterDatabase" localSheetId="3" hidden="1">BILAN!$A$7:$C$531</definedName>
    <definedName name="_xlnm._FilterDatabase" localSheetId="2" hidden="1">'CLASSIF FONCTIONNELLE'!$A$8:$C$367</definedName>
    <definedName name="_xlnm._FilterDatabase" localSheetId="5" hidden="1">'CLASSIF NATURE INVEST'!$A$1:$C$4</definedName>
    <definedName name="_xlnm.Print_Titles" localSheetId="3">BILAN!$1:$9</definedName>
    <definedName name="_xlnm.Print_Titles" localSheetId="2">'CLASSIF FONCTIONNELLE'!$1:$9</definedName>
    <definedName name="_xlnm.Print_Titles" localSheetId="5">'CLASSIF NATURE INVEST'!$1:$8</definedName>
    <definedName name="_xlnm.Print_Titles" localSheetId="4">'CLASSIF NATURE RÉSULTATS'!$1:$8</definedName>
    <definedName name="KR_BR_HRM1" localSheetId="3">#REF!</definedName>
    <definedName name="KR_BR_HRM1">#REF!</definedName>
    <definedName name="KR_ER_HRM1" localSheetId="2">#REF!</definedName>
    <definedName name="KR_ER_HRM1" localSheetId="5">#REF!</definedName>
    <definedName name="KR_ER_HRM1" localSheetId="4">#REF!</definedName>
    <definedName name="KR_ER_HRM1">#REF!</definedName>
    <definedName name="KR_SG_HRM2" localSheetId="3">#REF!</definedName>
    <definedName name="KR_SG_HRM2" localSheetId="2">#REF!</definedName>
    <definedName name="KR_SG_HRM2" localSheetId="5">#REF!</definedName>
    <definedName name="KR_SG_HRM2" localSheetId="4">#REF!</definedName>
    <definedName name="KR_SG_HRM2">#REF!</definedName>
    <definedName name="Print_Titles" localSheetId="3">BILAN!$1:$9</definedName>
    <definedName name="Print_Titles" localSheetId="2">'CLASSIF FONCTIONNELLE'!$1:$9</definedName>
    <definedName name="Print_Titles" localSheetId="5">'CLASSIF NATURE INVEST'!$1:$8</definedName>
    <definedName name="Print_Titles" localSheetId="4">'CLASSIF NATURE RÉSULTATS'!$1:$8</definedName>
    <definedName name="Stufe" localSheetId="3">#REF!</definedName>
    <definedName name="Stufe" localSheetId="2">#REF!</definedName>
    <definedName name="Stufe" localSheetId="5">#REF!</definedName>
    <definedName name="Stufe" localSheetId="4">#REF!</definedName>
    <definedName name="Stuf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<sst xmlns="http://schemas.openxmlformats.org/spreadsheetml/2006/main" count="5533" uniqueCount="4004">
  <si>
    <t>Un compte détaillé séparé peut être tenu pour chaque année fiscale.</t>
  </si>
  <si>
    <t>Créances résultant des impôts fonciers</t>
  </si>
  <si>
    <t>Acomptes à des tiers</t>
  </si>
  <si>
    <t>Avances à des tiers</t>
  </si>
  <si>
    <t>Avances sur salaire</t>
  </si>
  <si>
    <t>Créances sur transferts</t>
  </si>
  <si>
    <t>Acomptes à des fournisseurs.</t>
  </si>
  <si>
    <t>Contre-écriture sur le groupe par nature 46.</t>
  </si>
  <si>
    <t>Contre-écriture sur le groupe par nature 36.</t>
  </si>
  <si>
    <t xml:space="preserve">Comptes courants internes </t>
  </si>
  <si>
    <t>Foyer pour personnes âgées propre à la commune.</t>
  </si>
  <si>
    <t>Compte de compensation, impôts cantonaux et communaux ordinaires</t>
  </si>
  <si>
    <t>Compte courant, établissements communaux</t>
  </si>
  <si>
    <t>Compte courant, foyer pour personnes âgées</t>
  </si>
  <si>
    <t>Comptes de compensation, autres impôts</t>
  </si>
  <si>
    <t>Compte de compensation, salaires</t>
  </si>
  <si>
    <t xml:space="preserve">Comptes de compensation, opérations de paiement </t>
  </si>
  <si>
    <t>Compte de compensation, paiements DTA</t>
  </si>
  <si>
    <t>Compte de compensation, paiements BVR</t>
  </si>
  <si>
    <t>Autres comptes de compensation</t>
  </si>
  <si>
    <t>Avances pour frais administratifs provisoires</t>
  </si>
  <si>
    <t>Avances</t>
  </si>
  <si>
    <t>Sans les fonds de caisse (10002) et les avances sur salaire (10131).</t>
  </si>
  <si>
    <t>Autres créances</t>
  </si>
  <si>
    <t>Paiements par dépôt et dépôts</t>
  </si>
  <si>
    <t>Avoirs auprès des assurances sociales</t>
  </si>
  <si>
    <t>Impôt préalable de la TVA</t>
  </si>
  <si>
    <t>14624</t>
  </si>
  <si>
    <t>14630</t>
  </si>
  <si>
    <t>14640</t>
  </si>
  <si>
    <t>14641</t>
  </si>
  <si>
    <t>14642</t>
  </si>
  <si>
    <t>14643</t>
  </si>
  <si>
    <t>14644</t>
  </si>
  <si>
    <t>14650</t>
  </si>
  <si>
    <t>14651</t>
  </si>
  <si>
    <t>Actions et parts sociales</t>
  </si>
  <si>
    <t>Actions</t>
  </si>
  <si>
    <t>Parts de fonds de placement</t>
  </si>
  <si>
    <t>Parts sociales</t>
  </si>
  <si>
    <t>Actions et parts sociales (étranger)</t>
  </si>
  <si>
    <t>Prêts à long terme PF</t>
  </si>
  <si>
    <t>Prêts à long terme à des destinataires en Suisse d'une durée (résiduelle) supérieure à un an.</t>
  </si>
  <si>
    <t>Hypothèques</t>
  </si>
  <si>
    <t>Placements à intérêts à long terme PF</t>
  </si>
  <si>
    <t>Prêts et placements à intérêts à long terme PF en monnaies étrangères</t>
  </si>
  <si>
    <t>Prêts et placements à intérêts à long terme en monnaies étrangères d'une durée (résiduelle) supérieure à un an.</t>
  </si>
  <si>
    <t>Prêts et placements à intérêts à long terme PF (étranger)</t>
  </si>
  <si>
    <t>Prêts à long terme à des destinataires à l'étranger et placements à intérêts à long terme à l'étranger d'une durée (résiduelle) supérieure à un an.</t>
  </si>
  <si>
    <t>Créances à long terme</t>
  </si>
  <si>
    <t>Créances à long terme PF résultant de livraisons et de prestations</t>
  </si>
  <si>
    <t>Autres placements financiers à long terme</t>
  </si>
  <si>
    <t>Autres placements financiers à long terme en monnaies étrangères</t>
  </si>
  <si>
    <t>Autres placements financiers à long terme à l'étranger</t>
  </si>
  <si>
    <t>Immobilisations corporelles PF</t>
  </si>
  <si>
    <t>L'évaluation a lieu aux valeurs vénales; pour cette raison, aucun compte de réévaluation n'est tenu.</t>
  </si>
  <si>
    <t>Terrains PF</t>
  </si>
  <si>
    <t>Terrains PF avec droits de superficie</t>
  </si>
  <si>
    <t>Bâtiments PF</t>
  </si>
  <si>
    <t>Parts de propriété foncière</t>
  </si>
  <si>
    <t>Biens meubles PF</t>
  </si>
  <si>
    <t>Installations en construction PF</t>
  </si>
  <si>
    <t>Avances PF</t>
  </si>
  <si>
    <t>Paiements anticipés pour des investissements dans le patrimoine financier, avant qu'une contrepartie ne soit fournie.</t>
  </si>
  <si>
    <t>Autres immobilisations corporelles PF</t>
  </si>
  <si>
    <t>Immobilisations corporelles du PF qui ne peuvent être attribuées à aucun autre compte matériel.</t>
  </si>
  <si>
    <t>Les financements spéciaux et les fonds nécessitent une base légale. Ils sont affectés aux capitaux de tiers ou au capital propre.</t>
  </si>
  <si>
    <t>Créances envers les financements spéciaux des capitaux de tiers</t>
  </si>
  <si>
    <t>Créances envers des capitaux de tiers</t>
  </si>
  <si>
    <t>Patrimoine administratif</t>
  </si>
  <si>
    <t>Les terrains des entreprises communales doivent être comptabilisés dans des comptes séparés.</t>
  </si>
  <si>
    <t>Terrains</t>
  </si>
  <si>
    <t>Postes ne relevant d'aucun autre groupe par nature du capital propre.</t>
  </si>
  <si>
    <t>Comptes courants avec entités à consolider</t>
  </si>
  <si>
    <t>Emprunts (dettes) auprès d'entités à consolider.</t>
  </si>
  <si>
    <t>Fonds de caisse. Sans les avances pour le paiement provisoire de frais administratifs (10160).</t>
  </si>
  <si>
    <t>Sans les comptes courants bancaires (10020). Tous les autres types de comptes bancaires (comptes d'épargne, de placement, de dépôt, etc.).</t>
  </si>
  <si>
    <t>Engagements envers des entités indépendantes</t>
  </si>
  <si>
    <t>Engagements envers des entités consolidées</t>
  </si>
  <si>
    <t>Engagements à court terme envers des entités consolidées</t>
  </si>
  <si>
    <t>Engagements à court terme envers des entités indépendantes</t>
  </si>
  <si>
    <t>Emprunts (dettes) auprès d'entités de la collectivité qui ne sont pas consolidées.</t>
  </si>
  <si>
    <t>Part à court terme d'engagements à long terme</t>
  </si>
  <si>
    <t>Part à court terme d'hypothèques</t>
  </si>
  <si>
    <t>Part à court terme de reconnaissances de dettes</t>
  </si>
  <si>
    <t>Part à court terme de bons de caisse</t>
  </si>
  <si>
    <t>Part à court terme d'emprunts</t>
  </si>
  <si>
    <t>Part à court terme de prêts à long terme</t>
  </si>
  <si>
    <t>Remboursements ou tranches d'amortissement d'hypothèques exigibles en l'espace d'un an.</t>
  </si>
  <si>
    <t>Remboursements ou tranches d'amortissement de prêts à long terme exigibles en l'espace d'un an.</t>
  </si>
  <si>
    <t>Remboursements de reconnaissances de dettes exigibles en l'espace d'un an.</t>
  </si>
  <si>
    <t>Remboursements de bons de caisse exigibles en l'espace d'un an.</t>
  </si>
  <si>
    <t>Remboursements d'emprunts exigibles en l'espace d'un an.</t>
  </si>
  <si>
    <t>Part à court terme des dettes de leasing à long terme</t>
  </si>
  <si>
    <t>Autres engagements financiers à court terme envers des tiers</t>
  </si>
  <si>
    <t>Engagements financiers à court terme non inscrits dans les groupes par nature 2010 à 2018.</t>
  </si>
  <si>
    <t>Paiements anticipés pour la période fiscale suivante.
Régularisations du groupe par nature 40.</t>
  </si>
  <si>
    <t>Régularisations des groupes par nature 34 et 44.</t>
  </si>
  <si>
    <t>Passifs de régularisation, compte des investissements</t>
  </si>
  <si>
    <t>Autres passifs de régularisation, compte de résultats</t>
  </si>
  <si>
    <t>Provisions à court terme</t>
  </si>
  <si>
    <t>Sortie de fonds probable ou attendue dans la période comptable suivante en raison d'un événement situé dans le passé.</t>
  </si>
  <si>
    <t>Provisions à court terme provenant de prestations supplémentaires du personnel</t>
  </si>
  <si>
    <t>Provisions à court terme pour autres droits du personnel</t>
  </si>
  <si>
    <t>Indemnités de départ, maintien de la rémunération, plans sociaux, litiges relevant du droit du personnel (action salariale), etc.</t>
  </si>
  <si>
    <t>Provisions à court terme pour procès</t>
  </si>
  <si>
    <t>Honoraires d'avocat, incluant le montant du dommage et les dépens éventuels.</t>
  </si>
  <si>
    <t>Provisions à court terme pour les dommages non assurés</t>
  </si>
  <si>
    <t>20012</t>
  </si>
  <si>
    <t>20018</t>
  </si>
  <si>
    <t>20020</t>
  </si>
  <si>
    <t>20020.01</t>
  </si>
  <si>
    <t>20022</t>
  </si>
  <si>
    <t>20022.10</t>
  </si>
  <si>
    <t>20022.20</t>
  </si>
  <si>
    <t>20030</t>
  </si>
  <si>
    <t>20040</t>
  </si>
  <si>
    <t>20050</t>
  </si>
  <si>
    <t>20050.01</t>
  </si>
  <si>
    <t>20050.02</t>
  </si>
  <si>
    <t>20051</t>
  </si>
  <si>
    <t>20052</t>
  </si>
  <si>
    <t>20053</t>
  </si>
  <si>
    <t>20054</t>
  </si>
  <si>
    <t>20054.01</t>
  </si>
  <si>
    <t>20054.02</t>
  </si>
  <si>
    <t>20055</t>
  </si>
  <si>
    <t>20060</t>
  </si>
  <si>
    <t>20061</t>
  </si>
  <si>
    <t>20062</t>
  </si>
  <si>
    <t>20063</t>
  </si>
  <si>
    <t>20064</t>
  </si>
  <si>
    <t>20090</t>
  </si>
  <si>
    <t>20101</t>
  </si>
  <si>
    <t>20102</t>
  </si>
  <si>
    <t>Les autres immobilisations corporelles des entreprises communales doivent être comptabilisées dans des comptes séparés.</t>
  </si>
  <si>
    <t>Immobilisations incorporelles</t>
  </si>
  <si>
    <t>Les logiciels des entreprises communales doivent être comptabilisés dans des comptes séparés.</t>
  </si>
  <si>
    <t>Engagements envers les financements spéciaux des capitaux de tiers</t>
  </si>
  <si>
    <t>Engagements envers les fonds des capitaux de tiers</t>
  </si>
  <si>
    <t>Capital propre</t>
  </si>
  <si>
    <t>Financement spécial, traitement des eaux usées</t>
  </si>
  <si>
    <t>Financement spécial, élimination des déchets</t>
  </si>
  <si>
    <t>Financement spécial, entreprise électrique</t>
  </si>
  <si>
    <t>Tenir un compte détaillé pour chaque entreprise communale.</t>
  </si>
  <si>
    <t>Réseau électrique</t>
  </si>
  <si>
    <t>Commerce d'électricité</t>
  </si>
  <si>
    <t>Tenir un compte détaillé pour chaque fonds.</t>
  </si>
  <si>
    <t>Taxes compensatoires pour locaux de la protection civile</t>
  </si>
  <si>
    <t>Taxes compensatoires pour places de stationnement</t>
  </si>
  <si>
    <t>Fonds forestier</t>
  </si>
  <si>
    <t>Réserve liée au retraitement</t>
  </si>
  <si>
    <t>Le solde est utilisé pour diminuer les amortissements accrus en raison du patrimoine administratif revalorisé.
Tenir un compte détaillé pour chaque entreprise communale.</t>
  </si>
  <si>
    <t>Réserve liée au retraitement du patrimoine financier</t>
  </si>
  <si>
    <t>20000</t>
  </si>
  <si>
    <t>20000.01</t>
  </si>
  <si>
    <t>20000.80</t>
  </si>
  <si>
    <t>20010</t>
  </si>
  <si>
    <t>20010.01</t>
  </si>
  <si>
    <t>20010.02</t>
  </si>
  <si>
    <t>20011</t>
  </si>
  <si>
    <t>Les licences, droits d'utilisation et droits des marques des entreprises communales doivent être comptabilisés dans des comptes séparés.</t>
  </si>
  <si>
    <t>10220</t>
  </si>
  <si>
    <t>10220.01</t>
  </si>
  <si>
    <t>10220.02</t>
  </si>
  <si>
    <t>10220.99</t>
  </si>
  <si>
    <t>10227</t>
  </si>
  <si>
    <t>10228</t>
  </si>
  <si>
    <t>10230</t>
  </si>
  <si>
    <t>10237</t>
  </si>
  <si>
    <t>10238</t>
  </si>
  <si>
    <t>10290</t>
  </si>
  <si>
    <t>10297</t>
  </si>
  <si>
    <t>10298</t>
  </si>
  <si>
    <t>10400</t>
  </si>
  <si>
    <t>10410</t>
  </si>
  <si>
    <t>10420</t>
  </si>
  <si>
    <t>10430</t>
  </si>
  <si>
    <t>10440</t>
  </si>
  <si>
    <t>10450</t>
  </si>
  <si>
    <t>10460</t>
  </si>
  <si>
    <t>10490</t>
  </si>
  <si>
    <t>10600</t>
  </si>
  <si>
    <t>10601</t>
  </si>
  <si>
    <t>10604</t>
  </si>
  <si>
    <t>10610</t>
  </si>
  <si>
    <t>10611</t>
  </si>
  <si>
    <t>10614</t>
  </si>
  <si>
    <t>10620</t>
  </si>
  <si>
    <t>10630</t>
  </si>
  <si>
    <t>10631</t>
  </si>
  <si>
    <t>10632</t>
  </si>
  <si>
    <t>10633</t>
  </si>
  <si>
    <t>10634</t>
  </si>
  <si>
    <t>10680</t>
  </si>
  <si>
    <t>10681</t>
  </si>
  <si>
    <t>10682</t>
  </si>
  <si>
    <t>10683</t>
  </si>
  <si>
    <t>10684</t>
  </si>
  <si>
    <t>10700</t>
  </si>
  <si>
    <t>10701</t>
  </si>
  <si>
    <t>10702</t>
  </si>
  <si>
    <t>10708</t>
  </si>
  <si>
    <t>10710</t>
  </si>
  <si>
    <t>10711</t>
  </si>
  <si>
    <t>10717</t>
  </si>
  <si>
    <t>10718</t>
  </si>
  <si>
    <t>10720</t>
  </si>
  <si>
    <t>10790</t>
  </si>
  <si>
    <t>10797</t>
  </si>
  <si>
    <t>10798</t>
  </si>
  <si>
    <t>10800</t>
  </si>
  <si>
    <t>10801</t>
  </si>
  <si>
    <t>10840</t>
  </si>
  <si>
    <t>10841</t>
  </si>
  <si>
    <t>10860</t>
  </si>
  <si>
    <t>10870</t>
  </si>
  <si>
    <t>10880</t>
  </si>
  <si>
    <t>10890</t>
  </si>
  <si>
    <t>10900</t>
  </si>
  <si>
    <t>10910</t>
  </si>
  <si>
    <t>14000</t>
  </si>
  <si>
    <t>14001</t>
  </si>
  <si>
    <t>14002</t>
  </si>
  <si>
    <t>14003</t>
  </si>
  <si>
    <t>14004</t>
  </si>
  <si>
    <t>14010</t>
  </si>
  <si>
    <t>14020</t>
  </si>
  <si>
    <t>14030</t>
  </si>
  <si>
    <t>14031</t>
  </si>
  <si>
    <t>14032</t>
  </si>
  <si>
    <t>14033</t>
  </si>
  <si>
    <t>14034</t>
  </si>
  <si>
    <t>14040</t>
  </si>
  <si>
    <t>14041</t>
  </si>
  <si>
    <t>14042</t>
  </si>
  <si>
    <t>14043</t>
  </si>
  <si>
    <t>14044</t>
  </si>
  <si>
    <t>14050</t>
  </si>
  <si>
    <t>14060</t>
  </si>
  <si>
    <t>14061</t>
  </si>
  <si>
    <t>14062</t>
  </si>
  <si>
    <t>14063</t>
  </si>
  <si>
    <t>14064</t>
  </si>
  <si>
    <t>14070</t>
  </si>
  <si>
    <t>14071</t>
  </si>
  <si>
    <t>14072</t>
  </si>
  <si>
    <t>14073</t>
  </si>
  <si>
    <t>14074</t>
  </si>
  <si>
    <t>14090</t>
  </si>
  <si>
    <t>14091</t>
  </si>
  <si>
    <t>14092</t>
  </si>
  <si>
    <t>14093</t>
  </si>
  <si>
    <t>14094</t>
  </si>
  <si>
    <t>14200</t>
  </si>
  <si>
    <t>14210</t>
  </si>
  <si>
    <t>14270</t>
  </si>
  <si>
    <t>14290</t>
  </si>
  <si>
    <t>14400</t>
  </si>
  <si>
    <t>Comptes courants avec les assurances sociales</t>
  </si>
  <si>
    <t>Si solde actif (20011).</t>
  </si>
  <si>
    <t>Si solde actif (20051).</t>
  </si>
  <si>
    <t>Si solde actif (20052).</t>
  </si>
  <si>
    <t>Si solde actif (20011.xx).</t>
  </si>
  <si>
    <t>Forêts</t>
  </si>
  <si>
    <t>Biens meubles PA</t>
  </si>
  <si>
    <t>Biens meubles</t>
  </si>
  <si>
    <t>Participations aux entreprises privées</t>
  </si>
  <si>
    <t>Participations aux organisations privées à but non lucratif</t>
  </si>
  <si>
    <t>Les comptes postaux avec solde créancier sont tenus sous le compte 2010 Engagements envers des intermédiaires financiers.</t>
  </si>
  <si>
    <t>Les comptes bancaires avec solde créancier sont tenus sous le compte 2010 Engagements envers des intermédiaires financiers.</t>
  </si>
  <si>
    <t>Ventes par cartes de débit et de crédit</t>
  </si>
  <si>
    <t>Poste débiteur des ventes par cartes de débit et de crédit. Créditer les encaissements en tant que postes créanciers; comptabiliser la différence (commissions) à titre de charge.</t>
  </si>
  <si>
    <t>Impôts sur les mutations, impôts sur les gains immobiliers.</t>
  </si>
  <si>
    <t>Logiciels</t>
  </si>
  <si>
    <t>Prêts aux ménages</t>
  </si>
  <si>
    <t>Les subventions d'investissements des entreprises communales inscrites au passif doivent être comptabilisées dans des sous-comptes séparés.</t>
  </si>
  <si>
    <t>Inscription des immobilisations utilisées à l'actif à partir du groupe par nature 562; inscription au passif à partir du groupe par nature 662.</t>
  </si>
  <si>
    <t>Inscription des immobilisations utilisées à l'actif à partir du groupe par nature 563; inscription au passif à partir du groupe par nature 663.</t>
  </si>
  <si>
    <t>Inscription des immobilisations utilisées à l'actif à partir du groupe par nature 564; inscription au passif à partir du groupe par nature 664.</t>
  </si>
  <si>
    <t>Inscription des immobilisations utilisées à l'actif à partir du groupe par nature 565; inscription au passif à partir du groupe par nature 665.</t>
  </si>
  <si>
    <t>Inscription des immobilisations utilisées à l'actif à partir du groupe par nature 566; inscription au passif à partir du groupe par nature 666.</t>
  </si>
  <si>
    <t>Inscription des immobilisations utilisées à l'actif à partir du groupe par nature 567; inscription au passif à partir du groupe par nature 667.</t>
  </si>
  <si>
    <t>Inscription des immobilisations utilisées à l'actif à partir du groupe par nature 568; inscription au passif à partir du groupe par nature 668.</t>
  </si>
  <si>
    <t>Inscription à l'actif à partir de tous les groupes par nature 56x; inscription au passif à partir de tous les groupes par nature 66x, lorsque l'installation financée n'a pas encore été utilisée.</t>
  </si>
  <si>
    <t>Inscription, à la fin de l'exercice, d'immobilisations pas encore utilisées à l'actif à partir du groupe par nature 52 et au passif à partir du groupe par nature 63.</t>
  </si>
  <si>
    <t>Inscription des immobilisations utilisées à l'actif à partir du groupe par nature 560; inscription au passif à partir du groupe par nature 660.</t>
  </si>
  <si>
    <t>Inscription des immobilisations utilisées à l'actif à partir du groupe par nature 561; inscription au passif à partir du groupe par nature 661.</t>
  </si>
  <si>
    <t>Un engagement à long terme doit être extourné la dernière année de sa validité. Tranches d'amortissement d'engagements à long terme exigibles en l'espace d'un an.</t>
  </si>
  <si>
    <t>Variation de valeur des SWAPS et d'autres instruments financiers dérivés pendant la période afin d'éviter une volatilité excessive du compte de résultats.</t>
  </si>
  <si>
    <t>Caisses secondaires</t>
  </si>
  <si>
    <t>Participations à l'étranger</t>
  </si>
  <si>
    <t>Inscription à l'actif à partir du groupe par nature 558; inscription au passif à partir du groupe par nature 658.</t>
  </si>
  <si>
    <t xml:space="preserve">Subventions d'investissements à la Confédération </t>
  </si>
  <si>
    <t>Les subventions d'investissements des entreprises communales doivent être comptabilisées dans des comptes séparés.</t>
  </si>
  <si>
    <t>Subventions d'investissements aux cantons et aux concordats</t>
  </si>
  <si>
    <t>Subventions d'investissements aux assurances sociales publiques</t>
  </si>
  <si>
    <t>Subventions d'investissements aux entreprises publiques</t>
  </si>
  <si>
    <t>Subventions d'investissements aux entreprises privées</t>
  </si>
  <si>
    <t>Subventions d'investissements aux organisations privées à but non lucratif</t>
  </si>
  <si>
    <t>Subventions d'investissements aux ménages</t>
  </si>
  <si>
    <t>Acomptes à des tiers (paiements anticipés, avances sur salaire, etc.) avant qu'une contre-prestation économique ne soit fournie. Une fois la prestation effectuée, l'acompte est reporté sur le compte approprié.</t>
  </si>
  <si>
    <t>Provisions à court terme pour cautions et garanties</t>
  </si>
  <si>
    <t>Provisions à court terme pour autre activité d'exploitation</t>
  </si>
  <si>
    <t>Provisions à court terme pour engagements de prévoyance</t>
  </si>
  <si>
    <t>Risques provenant de conventions de prévoyance dont découlent des prestations qui deviennent exigibles au cours de la période comptable suivante.</t>
  </si>
  <si>
    <t>Provisions à court terme pour charges financières</t>
  </si>
  <si>
    <t>Risques provenant d'opérations en rapport avec le patrimoine financier ou le patrimoine administratif qui deviendront probablement des charges financières.</t>
  </si>
  <si>
    <t>Provisions à court terme du compte des investissements</t>
  </si>
  <si>
    <t>RG charges de personnel</t>
  </si>
  <si>
    <t>RG charges de biens, services et autres charges d'exploitation</t>
  </si>
  <si>
    <t>RG impôts</t>
  </si>
  <si>
    <t>RG transferts du compte de résultats</t>
  </si>
  <si>
    <t>RG charges financières/revenus financiers</t>
  </si>
  <si>
    <t>RG autres revenus d'exploitation</t>
  </si>
  <si>
    <t>Régularisations des groupes par nature 38 Charges extraordinaires et 48 Revenus extraordinaires (il est cependant très peu probable que les charges extraordinaires ou les revenus extraordinaires doivent être régularisés).</t>
  </si>
  <si>
    <t>RG charges et revenus extraordinaires</t>
  </si>
  <si>
    <t>Marchandises et objets destinés au commerce, qui seront vendus en l'état. Le matériel de bureau figure uniquement comme stocks si le service en fait commerce (centrale du matériel).</t>
  </si>
  <si>
    <t>Les matières premières et auxiliaires des entreprises communales doivent être comptabilisées dans des comptes séparés.</t>
  </si>
  <si>
    <t>Paiements effectués avant échange de prestations. Lorsque la prestation est effectuée, reporter sur les comptes matériels appropriés.</t>
  </si>
  <si>
    <t>Participations en tout genre (actions, titres de participation, parts de fonds de placement, bons de jouissance, parts sociales de sociétés coopératives, etc.).</t>
  </si>
  <si>
    <t>Avances pour des investissements PF</t>
  </si>
  <si>
    <t>Créances envers les fonds des capitaux de tiers</t>
  </si>
  <si>
    <t>Inscription à l'actif des investissements annuels dans le patrimoine financier avant l'utilisation de l'installation.</t>
  </si>
  <si>
    <t>Acomptes de tiers avant qu'une prestation ne soit fournie. Une fois la prestation fournie, effectuer un report sur le compte matériel approprié. A ne pas confondre avec les dépôts (groupe par nature 2006).</t>
  </si>
  <si>
    <t>Engagements à court terme envers d'autres établissements de crédit</t>
  </si>
  <si>
    <t>En cas de cautionnements et de contrats de garantie, une obligation de paiement doit être probable. Si aucune obligation de paiement ne se dessine, les cautionnements et les garanties doivent être présentés en annexe en tant qu'engagements conditionnels.</t>
  </si>
  <si>
    <t>Contrats de leasing à long terme</t>
  </si>
  <si>
    <t>Subventions d'investissements d'organisations privées à but non lucratif inscrites au passif</t>
  </si>
  <si>
    <t>Honoraires d'avocat, incluant le montant du dommage et les dépens éventuels, qui ne deviennent probables qu'au cours d'une période comptable ultérieure.</t>
  </si>
  <si>
    <t>En cas de cautionnements et de contrats de garantie, une obligation de paiement au cours d'une période comptable ultérieure doit être probable. Si aucune obligation de paiement ne se dessine, les cautionnements et les garanties doivent être présentés en annexe en tant qu'engagements conditionnels.</t>
  </si>
  <si>
    <t>Subventions d'investissements à l'étranger</t>
  </si>
  <si>
    <t>Subventions d'investissements aux installations en construction</t>
  </si>
  <si>
    <t>Biens-fonds, terrains compris, détenus à des fins de placement ou pour une revente dans le cadre de la politique d'implantation. Biens-fonds qui ne sont plus nécessaires pour des tâches publiques (déclassement).</t>
  </si>
  <si>
    <t>Capitaux de tiers</t>
  </si>
  <si>
    <t>Engagements courants</t>
  </si>
  <si>
    <t>Engagements provenant de livraisons et de prestations ou autres activités d'exploitation qui sont exigibles ou peuvent devenir exigibles en l'espace d'un an.</t>
  </si>
  <si>
    <t>Engagements courants provenant de livraisons et de prestations de tiers</t>
  </si>
  <si>
    <t>Engagements envers d'autres communes et des particuliers résultant de répartitions fiscales</t>
  </si>
  <si>
    <t>Remboursements d'impôts communaux généraux</t>
  </si>
  <si>
    <t>Dettes fiscales de la TVA</t>
  </si>
  <si>
    <t>TVA, traitement des eaux usées</t>
  </si>
  <si>
    <t>Acomptes de tiers reçus</t>
  </si>
  <si>
    <t>Engagements de transfert</t>
  </si>
  <si>
    <t>Compte commun pour les paiements et remboursements d'impôts (intérêts compris). Au besoin, des sous-comptes séparés peuvent être tenus pour les différentes années fiscales.</t>
  </si>
  <si>
    <t>Dépôts et cautions</t>
  </si>
  <si>
    <t>Fonds acceptés en vue de leur conservation ou en garantie de prétentions éventuelles (p. ex. garanties de construction, cautionnements en espèces, cautions judiciaires, concours, dépôts pour clés).</t>
  </si>
  <si>
    <t>Dépôts pour les impôts sur les gains immobiliers</t>
  </si>
  <si>
    <t>Dépôts pour l'entretien des tombes</t>
  </si>
  <si>
    <t>Dépôts destinés à garantir et à financer l'entretien des tombes.</t>
  </si>
  <si>
    <t>Garanties de construction</t>
  </si>
  <si>
    <t>Administration des salaires et des rentes</t>
  </si>
  <si>
    <t>Observer les dispositions relatives à la protection des données lors des évaluations!</t>
  </si>
  <si>
    <t>Autres engagements courants</t>
  </si>
  <si>
    <t>Créances envers d'autres communes et des particuliers résultant de répartitions fiscales</t>
  </si>
  <si>
    <t>Comptes courants avec des tiers à l'étranger</t>
  </si>
  <si>
    <t>Créances fiscales</t>
  </si>
  <si>
    <t>Créances résultant des impôts communaux généraux</t>
  </si>
  <si>
    <t>Provisions à court terme pour des immobilisations corporelles du compte des investissements</t>
  </si>
  <si>
    <t>Provisions à court terme pour des investissements pour le compte de tiers</t>
  </si>
  <si>
    <t>Provisions à court terme pour des immobilisations incorporelles</t>
  </si>
  <si>
    <t>Provisions à court terme pour des subventions d'investissements</t>
  </si>
  <si>
    <t>Provisions à court terme pour des investissements extraordinaires</t>
  </si>
  <si>
    <t>Autres provisions à court terme</t>
  </si>
  <si>
    <t>Paiements probables dans la période comptable suivante pour des risques qui ne sont pas contenus dans les groupes par nature 2050 à 2058.</t>
  </si>
  <si>
    <t>Engagements financiers à long terme</t>
  </si>
  <si>
    <t>Engagements provenant des opérations de financement d'une durée supérieure à un an.</t>
  </si>
  <si>
    <t>Dettes sous forme d'emprunts ou reconnaissances de dettes garanties par gage immobilier.</t>
  </si>
  <si>
    <t>Hypothèques, créancier étrangers</t>
  </si>
  <si>
    <t>Bons de caisse, créanciers étrangers</t>
  </si>
  <si>
    <t>Emprunts</t>
  </si>
  <si>
    <t>Emprunts, créanciers étrangers</t>
  </si>
  <si>
    <t>Contrats de leasing</t>
  </si>
  <si>
    <t>Contrats de leasing à long terme avec l'étranger</t>
  </si>
  <si>
    <t>Subventions d'investissements inscrites au passif</t>
  </si>
  <si>
    <t>Subventions d'investissements de la Confédération inscrites au passif</t>
  </si>
  <si>
    <t>Subventions d'investissements des cantons et des concordats inscrites au passif</t>
  </si>
  <si>
    <t>Subventions d'investissements des assurances sociales publiques inscrites au passif</t>
  </si>
  <si>
    <t>Subventions d'investissements des entreprises publiques inscrites au passif</t>
  </si>
  <si>
    <t>Subventions d'investissements des entreprises privées inscrites au passif</t>
  </si>
  <si>
    <t>Subventions d'investissements de l'étranger inscrites au passif</t>
  </si>
  <si>
    <t>Autres engagements financiers à long terme</t>
  </si>
  <si>
    <t>Provisions à long terme</t>
  </si>
  <si>
    <t>Risques provenant d'opérations en rapport avec le patrimoine financier ou le patrimoine administratif qui deviendront probablement des charges financières au cours d'une période comptable ultérieure.</t>
  </si>
  <si>
    <t>Provisions à long terme pour des immobilisations corporelles du compte des investissements</t>
  </si>
  <si>
    <t>Provisions à long terme pour des investissements pour le compte de tiers</t>
  </si>
  <si>
    <t>Provisions à long terme pour des immobilisations incorporelles</t>
  </si>
  <si>
    <t>Provisions à long terme pour des subventions d'investissements</t>
  </si>
  <si>
    <t>Provisions à long terme pour des investissements extraordinaires</t>
  </si>
  <si>
    <t>Autres provisions à long terme du compte de résultats</t>
  </si>
  <si>
    <t>Provisions pour risques qui ne peuvent pas être saisies dans les groupes par nature 2080 à 2088.</t>
  </si>
  <si>
    <t>Les biens meubles des entreprises communales doivent être comptabilisés dans des comptes séparés.</t>
  </si>
  <si>
    <t>Installations en construction PA</t>
  </si>
  <si>
    <t>Les installations en construction des entreprises communales doivent être comptabilisées dans des comptes séparés.</t>
  </si>
  <si>
    <t>Autres immobilisations corporelles</t>
  </si>
  <si>
    <t>14623</t>
  </si>
  <si>
    <t>Créances échues avant la fin de l'exercice, résultant de livraisons et de prestations envers des tiers.</t>
  </si>
  <si>
    <t>Actions et parts sociales en monnaies étrangères</t>
  </si>
  <si>
    <t>Créances d'une durée (résiduelle) supérieure à un an, résultant de livraisons et de prestations envers des tiers.</t>
  </si>
  <si>
    <t>Créanciers en général</t>
  </si>
  <si>
    <t>Créances de tiers provenant de l'achat ou de l'utilisation de marchandises, de matériel ou de prestations de services.</t>
  </si>
  <si>
    <t>Legs et fondations sans personnalité juridique enregistrés comme capital propre</t>
  </si>
  <si>
    <t>20103</t>
  </si>
  <si>
    <t>20107</t>
  </si>
  <si>
    <t>20108</t>
  </si>
  <si>
    <t>20110</t>
  </si>
  <si>
    <t>20120</t>
  </si>
  <si>
    <t>20130</t>
  </si>
  <si>
    <t>20140</t>
  </si>
  <si>
    <t>20141</t>
  </si>
  <si>
    <t>20142</t>
  </si>
  <si>
    <t>20143</t>
  </si>
  <si>
    <t>20144</t>
  </si>
  <si>
    <t>20150</t>
  </si>
  <si>
    <t>20190</t>
  </si>
  <si>
    <t>20400</t>
  </si>
  <si>
    <t>20410</t>
  </si>
  <si>
    <t>20420</t>
  </si>
  <si>
    <t>20430</t>
  </si>
  <si>
    <t>20440</t>
  </si>
  <si>
    <t>20450</t>
  </si>
  <si>
    <t>20460</t>
  </si>
  <si>
    <t>20490</t>
  </si>
  <si>
    <t>20500</t>
  </si>
  <si>
    <t>20510</t>
  </si>
  <si>
    <t>20520</t>
  </si>
  <si>
    <t>20530</t>
  </si>
  <si>
    <t>20540</t>
  </si>
  <si>
    <t>20550</t>
  </si>
  <si>
    <t>20560</t>
  </si>
  <si>
    <t>20570</t>
  </si>
  <si>
    <t>20580</t>
  </si>
  <si>
    <t>20581</t>
  </si>
  <si>
    <t>20582</t>
  </si>
  <si>
    <t>20586</t>
  </si>
  <si>
    <t>20588</t>
  </si>
  <si>
    <t>20590</t>
  </si>
  <si>
    <t>20600</t>
  </si>
  <si>
    <t>20608</t>
  </si>
  <si>
    <t>20620</t>
  </si>
  <si>
    <t>20628</t>
  </si>
  <si>
    <t>20630</t>
  </si>
  <si>
    <t>20638</t>
  </si>
  <si>
    <t>20640</t>
  </si>
  <si>
    <t>20648</t>
  </si>
  <si>
    <t>20670</t>
  </si>
  <si>
    <t>20678</t>
  </si>
  <si>
    <t>20680</t>
  </si>
  <si>
    <t>20681</t>
  </si>
  <si>
    <t>20681.01</t>
  </si>
  <si>
    <t>20681.10</t>
  </si>
  <si>
    <t>20681.20</t>
  </si>
  <si>
    <t>20681.30</t>
  </si>
  <si>
    <t>20681.40</t>
  </si>
  <si>
    <t>20682</t>
  </si>
  <si>
    <t>20683</t>
  </si>
  <si>
    <t>20684</t>
  </si>
  <si>
    <t>20685</t>
  </si>
  <si>
    <t>20686</t>
  </si>
  <si>
    <t>20687</t>
  </si>
  <si>
    <t>20688</t>
  </si>
  <si>
    <t>20690</t>
  </si>
  <si>
    <t>20810</t>
  </si>
  <si>
    <t>20820</t>
  </si>
  <si>
    <t>20830</t>
  </si>
  <si>
    <t>20840</t>
  </si>
  <si>
    <t>20850</t>
  </si>
  <si>
    <t>20860</t>
  </si>
  <si>
    <t>20870</t>
  </si>
  <si>
    <t>20880</t>
  </si>
  <si>
    <t>20881</t>
  </si>
  <si>
    <t>20882</t>
  </si>
  <si>
    <t>20886</t>
  </si>
  <si>
    <t>20888</t>
  </si>
  <si>
    <t>20890</t>
  </si>
  <si>
    <t>20900</t>
  </si>
  <si>
    <t>20910</t>
  </si>
  <si>
    <t>29001</t>
  </si>
  <si>
    <t>29002</t>
  </si>
  <si>
    <t>29003</t>
  </si>
  <si>
    <t>29004</t>
  </si>
  <si>
    <t>29004.01</t>
  </si>
  <si>
    <t>29004.02</t>
  </si>
  <si>
    <t>29500</t>
  </si>
  <si>
    <t>29501</t>
  </si>
  <si>
    <t>29502</t>
  </si>
  <si>
    <t>29503</t>
  </si>
  <si>
    <t>29504</t>
  </si>
  <si>
    <t>29600</t>
  </si>
  <si>
    <t>29610</t>
  </si>
  <si>
    <t>29800</t>
  </si>
  <si>
    <t>29900</t>
  </si>
  <si>
    <t>29990</t>
  </si>
  <si>
    <t/>
  </si>
  <si>
    <t>Libéralités affectées</t>
  </si>
  <si>
    <t>Engagements financiers à court terme</t>
  </si>
  <si>
    <t>Engagement provenant des opérations de financement d'une durée d'un an au maximum.</t>
  </si>
  <si>
    <t>Engagements envers des intermédiaires financiers</t>
  </si>
  <si>
    <t>Engagements à court terme envers La Poste</t>
  </si>
  <si>
    <t>Engagements à court terme envers des banques</t>
  </si>
  <si>
    <t>Engagements à court terme envers des établissements de crédit en monnaies étrangères</t>
  </si>
  <si>
    <t>Engagements à court terme envers des établissements de crédit à l'étranger</t>
  </si>
  <si>
    <t>A un an au plus.</t>
  </si>
  <si>
    <t>Emprunts (dettes) auprès de collectivités publiques, d'entreprises publiques et d'assurances sociales publiques.</t>
  </si>
  <si>
    <t>Placements financiers à court terme</t>
  </si>
  <si>
    <t>Prêts à court terme</t>
  </si>
  <si>
    <t>Prêts à court terme PF</t>
  </si>
  <si>
    <t>Hypothèques à court terme</t>
  </si>
  <si>
    <t>Prêts à des tiers ou au personnel pour une période d'un an au plus. Prêts à long terme d'une durée résiduelle d'un an au plus.</t>
  </si>
  <si>
    <t>Prêts à des destinataires en Suisse pour une période d'un an au plus. Prêts à long terme à des destinataires en Suisse d'une durée résiduelle d'un an au plus.</t>
  </si>
  <si>
    <t>Réévaluation de prêts à court terme PF</t>
  </si>
  <si>
    <t>Placements à intérêts</t>
  </si>
  <si>
    <t>Placements à intérêts à court terme PF</t>
  </si>
  <si>
    <t>Placements à intérêts pour une période d'un an au plus. Placements à intérêts à long terme d'une durée résiduelle d'un an au plus.</t>
  </si>
  <si>
    <t>Placements à intérêts en Suisse pour une période d'un an au plus. Placements à intérêts à long terme en Suisse d'une durée résiduelle d'un an au plus.</t>
  </si>
  <si>
    <t>Obligations</t>
  </si>
  <si>
    <t>Bons de caisse</t>
  </si>
  <si>
    <t>Réévaluation de placements à intérêts à court terme PF</t>
  </si>
  <si>
    <t>Placements à intérêts à court terme PF en monnaies étrangères</t>
  </si>
  <si>
    <t>Placements à intérêts en monnaies étrangères pour une période d'un an au plus. Placements à intérêts à long terme en monnaies étrangères d'une durée résiduelle d'un an au plus.</t>
  </si>
  <si>
    <t>Placements à intérêts à court terme PF à l'étranger</t>
  </si>
  <si>
    <t>Placements à intérêts à l'étranger pour une période d'un an au plus. Placements à intérêts à long terme à l'étranger d'une durée résiduelle d'un an au plus.</t>
  </si>
  <si>
    <t>Dépôts à terme</t>
  </si>
  <si>
    <t>Dépôts</t>
  </si>
  <si>
    <t>Dépôts en monnaies étrangères</t>
  </si>
  <si>
    <t>Dépôts à l'étranger</t>
  </si>
  <si>
    <t>Dépôts en Suisse d'une durée de plus de 90 jours à un an.</t>
  </si>
  <si>
    <t>Dépôts en monnaies étrangères d'une durée de plus de 90 jours à un an.</t>
  </si>
  <si>
    <t>Dépôts à l'étranger d'une durée de plus de 90 jours à un an.</t>
  </si>
  <si>
    <t>Autres placements financiers à court terme</t>
  </si>
  <si>
    <t>Autres placements financiers à court terme PF</t>
  </si>
  <si>
    <t>Autres placements financiers à court terme en Suisse.</t>
  </si>
  <si>
    <t>Autres placements financiers à court terme en monnaies étrangères.</t>
  </si>
  <si>
    <t>Autres placements financiers à court terme à l'étranger.</t>
  </si>
  <si>
    <t>Autres placements financiers à court terme PF en monnaies étrangères</t>
  </si>
  <si>
    <t>Autres placements financiers à court terme PF à l'étranger</t>
  </si>
  <si>
    <t xml:space="preserve">Actifs de régularisation </t>
  </si>
  <si>
    <t>Charges de personnel</t>
  </si>
  <si>
    <t>Régularisations du groupe par nature 30.</t>
  </si>
  <si>
    <t>Charges de biens, services et autres charges d'exploitation</t>
  </si>
  <si>
    <t>Impôts</t>
  </si>
  <si>
    <t>Régularisations du groupe par nature 31.</t>
  </si>
  <si>
    <t>Régularisations des groupes par nature 41, 42 et 43.</t>
  </si>
  <si>
    <t>Régularisations des groupes par nature 5 et 6.</t>
  </si>
  <si>
    <t>Impôts à recouvrer, non facturés.
Régularisations du groupe par nature 40.</t>
  </si>
  <si>
    <t>Transferts du compte de résultats</t>
  </si>
  <si>
    <t>Régularisations des charges et des revenus des groupes par nature 36, 37 et 46, 47.</t>
  </si>
  <si>
    <t>Charges financières/revenus financiers</t>
  </si>
  <si>
    <t>Intérêts actifs et passifs (intérêts courus en tout genre), régularisations des groupes par nature 34 et 44.</t>
  </si>
  <si>
    <t>Autres revenus d'exploitation</t>
  </si>
  <si>
    <t>Actifs de régularisation, compte des investissements</t>
  </si>
  <si>
    <t>Autres actifs de régularisation, compte de résultats</t>
  </si>
  <si>
    <t>Marchandises, fournitures et travaux en cours</t>
  </si>
  <si>
    <t>Marchandises et matériel nécessaires à la fourniture des prestations.</t>
  </si>
  <si>
    <t>Articles de commerce</t>
  </si>
  <si>
    <t>Les stocks d'articles de commerce des entreprises communales doivent être comptabilisés dans des comptes séparés.</t>
  </si>
  <si>
    <t>Entreprise électrique</t>
  </si>
  <si>
    <t>Matières premières et auxiliaires</t>
  </si>
  <si>
    <t>Matériel et marchandises qui sont traités ou consommés au cours du processus de fabrication ou de la fourniture des prestations (p. ex. fournitures).</t>
  </si>
  <si>
    <t>Produits semi-finis et finis</t>
  </si>
  <si>
    <t>14652</t>
  </si>
  <si>
    <t>14653</t>
  </si>
  <si>
    <t>14654</t>
  </si>
  <si>
    <t>14660</t>
  </si>
  <si>
    <t>14661</t>
  </si>
  <si>
    <t>14662</t>
  </si>
  <si>
    <t>14663</t>
  </si>
  <si>
    <t>14664</t>
  </si>
  <si>
    <t>14670</t>
  </si>
  <si>
    <t>14671</t>
  </si>
  <si>
    <t>14672</t>
  </si>
  <si>
    <t>14673</t>
  </si>
  <si>
    <t>14674</t>
  </si>
  <si>
    <t>14680</t>
  </si>
  <si>
    <t>14681</t>
  </si>
  <si>
    <t>14682</t>
  </si>
  <si>
    <t>14683</t>
  </si>
  <si>
    <t>14684</t>
  </si>
  <si>
    <t>14690</t>
  </si>
  <si>
    <t>14691</t>
  </si>
  <si>
    <t>14692</t>
  </si>
  <si>
    <t>14693</t>
  </si>
  <si>
    <t>14694</t>
  </si>
  <si>
    <t>Prêts à court terme PF à des destinataires à l'étranger</t>
  </si>
  <si>
    <t>Prêts à des destinataires à l'étranger pour une période d'un an au plus. Prêts à long terme à des destinataires à l'étranger d'une durée résiduelle d'un an au plus.</t>
  </si>
  <si>
    <t>Les immobilisations incorporelles en cours des entreprises communales doivent être comptabilisées dans des comptes séparés.</t>
  </si>
  <si>
    <t>Autres immobilisations incorporelles</t>
  </si>
  <si>
    <t>Les autres immobilisations incorporelles des entreprises communales doivent être comptabilisées dans des comptes séparés.</t>
  </si>
  <si>
    <t>Prêts</t>
  </si>
  <si>
    <t xml:space="preserve">Prêts à la Confédération </t>
  </si>
  <si>
    <t>Inscription à l'actif à partir du groupe par nature 540; inscription au passif à partir du groupe par nature 640.</t>
  </si>
  <si>
    <t>Les prêts des entreprises communales doivent être comptabilisés dans des comptes séparés.</t>
  </si>
  <si>
    <t>Prêts aux cantons et aux concordats</t>
  </si>
  <si>
    <t>Inscription à l'actif à partir du groupe par nature 541; inscription au passif à partir du groupe par nature 641.</t>
  </si>
  <si>
    <t>Inscription à l'actif à partir du groupe par nature 542; inscription au passif à partir du groupe par nature 642.</t>
  </si>
  <si>
    <t>Prêts aux assurances sociales publiques</t>
  </si>
  <si>
    <t>Prêts aux entreprises publiques</t>
  </si>
  <si>
    <t>Prêts aux entreprises privées</t>
  </si>
  <si>
    <t>Prêts aux organisations privées à but non lucratif</t>
  </si>
  <si>
    <t>Prêts à l'étranger</t>
  </si>
  <si>
    <t>Inscription à l'actif à partir du groupe par nature 548; inscription au passif à partir du groupe par nature 648.</t>
  </si>
  <si>
    <t xml:space="preserve">Participations à la Confédération </t>
  </si>
  <si>
    <t>Les participations des entreprises communales doivent être comptabilisées dans des comptes séparés.</t>
  </si>
  <si>
    <t>Participations aux cantons et aux concordats</t>
  </si>
  <si>
    <t>Participations aux assurances sociales publiques</t>
  </si>
  <si>
    <t>Participations aux entreprises publiques</t>
  </si>
  <si>
    <t>Désignation</t>
  </si>
  <si>
    <t>Patrimoine financier</t>
  </si>
  <si>
    <t>Disponibilités et placements à court terme</t>
  </si>
  <si>
    <t>Le patrimoine financier comprend les actifs qui peuvent être vendus à tout moment sans entraver l’exécution des tâches publiques.</t>
  </si>
  <si>
    <t xml:space="preserve">Fonds et avoirs à vue disponibles à tout moment. </t>
  </si>
  <si>
    <t>Caisse principale</t>
  </si>
  <si>
    <t>Tenir un compte détaillé séparé pour chaque caisse secondaire.</t>
  </si>
  <si>
    <t>Avances de caisse</t>
  </si>
  <si>
    <t>Sans les comptes commerciaux de La Poste (10010). Tous les autres types de comptes postaux (comptes de dépôt, etc.).</t>
  </si>
  <si>
    <t>Autres comptes postaux</t>
  </si>
  <si>
    <t>Comptes postaux en monnaies étrangères</t>
  </si>
  <si>
    <t>Comptes postaux à l'étranger</t>
  </si>
  <si>
    <t>Banque</t>
  </si>
  <si>
    <t>Comptes courants bancaires</t>
  </si>
  <si>
    <t>Comptes courants bancaires.</t>
  </si>
  <si>
    <t>Autres comptes bancaires</t>
  </si>
  <si>
    <t>Comptes bancaires en monnaies étrangères</t>
  </si>
  <si>
    <t>Comptes bancaires à l'étranger</t>
  </si>
  <si>
    <t>Placements à court terme sur le marché monétaire</t>
  </si>
  <si>
    <t>Placements à court terme sur le marché monétaire en monnaies étrangères</t>
  </si>
  <si>
    <t>Placements à court terme sur le marché monétaire à l'étranger</t>
  </si>
  <si>
    <t>Placements sur le marché monétaire à 90 jours au plus.</t>
  </si>
  <si>
    <t>A 90 jours au plus.</t>
  </si>
  <si>
    <t>Cartes de débit et de crédit</t>
  </si>
  <si>
    <t>Autres objets semblables à la monnaie comme les monnaies commémoratives, les médailles, etc., qui sont cependant autorisés comme moyens de paiement.</t>
  </si>
  <si>
    <t>Créances</t>
  </si>
  <si>
    <t>Créances résultant de livraisons et de prestations envers des tiers</t>
  </si>
  <si>
    <t>Créances résultant de livraisons et de prestations</t>
  </si>
  <si>
    <t>Compte actif négatif.</t>
  </si>
  <si>
    <t>Créances résultant de l'impôt anticipé</t>
  </si>
  <si>
    <t>Compte général</t>
  </si>
  <si>
    <t>Comptes courants avec tiers, compte général</t>
  </si>
  <si>
    <t>Créanciers, compte de correction</t>
  </si>
  <si>
    <t>Obligations, hypothèques, prêts, etc. à intérêt variable et à intérêt fixe, d'une durée (résiduelle) supérieure à un an.</t>
  </si>
  <si>
    <t>Les ouvrages de génie civil des entreprises communales doivent être comptabilisés dans des comptes séparés.</t>
  </si>
  <si>
    <t>Réserve de valeur marchande sur instruments financiers</t>
  </si>
  <si>
    <t>Autres capitaux propres</t>
  </si>
  <si>
    <t xml:space="preserve">Solde provenant des excédents et des déficits cumulés du compte de résultats. En cas de découvert (signe négatif), le poste reste du côté du passif. </t>
  </si>
  <si>
    <t>Résultat annuel</t>
  </si>
  <si>
    <t>Résultats cumulés des années précédentes</t>
  </si>
  <si>
    <t>Comptes courants avec tiers</t>
  </si>
  <si>
    <t>Compte courant avec le canton</t>
  </si>
  <si>
    <t>14410</t>
  </si>
  <si>
    <t>14420</t>
  </si>
  <si>
    <t>14430</t>
  </si>
  <si>
    <t>14440</t>
  </si>
  <si>
    <t>14450</t>
  </si>
  <si>
    <t>14460</t>
  </si>
  <si>
    <t>14470</t>
  </si>
  <si>
    <t>14480</t>
  </si>
  <si>
    <t>14510</t>
  </si>
  <si>
    <t>14520</t>
  </si>
  <si>
    <t>14540</t>
  </si>
  <si>
    <t>14550</t>
  </si>
  <si>
    <t>14560</t>
  </si>
  <si>
    <t>14580</t>
  </si>
  <si>
    <t>14600</t>
  </si>
  <si>
    <t>14610</t>
  </si>
  <si>
    <t>14620</t>
  </si>
  <si>
    <t>14621</t>
  </si>
  <si>
    <t>14622</t>
  </si>
  <si>
    <t>Produits de fabrication propre qui sont finis ou partiellement finis et destinés à la vente ou à l'usage propre.</t>
  </si>
  <si>
    <t>Les produits semi-finis et finis des entreprises communales doivent être comptabilisés dans des comptes séparés.</t>
  </si>
  <si>
    <t>Travaux en cours</t>
  </si>
  <si>
    <t>Les travaux en cours des entreprises communales doivent être comptabilisés dans des comptes séparés.</t>
  </si>
  <si>
    <t>Traitement des eaux usées</t>
  </si>
  <si>
    <t>Elimination des déchets</t>
  </si>
  <si>
    <t>Avances et acomptes versés</t>
  </si>
  <si>
    <t>Les avances et acomptes versés par des entreprises communales doivent être comptabilisés dans des comptes séparés.</t>
  </si>
  <si>
    <t>10000</t>
  </si>
  <si>
    <t>10001</t>
  </si>
  <si>
    <t>10002</t>
  </si>
  <si>
    <t>10007</t>
  </si>
  <si>
    <t>10010</t>
  </si>
  <si>
    <t>10011</t>
  </si>
  <si>
    <t>10017</t>
  </si>
  <si>
    <t>10018</t>
  </si>
  <si>
    <t>10020</t>
  </si>
  <si>
    <t>10021</t>
  </si>
  <si>
    <t>10027</t>
  </si>
  <si>
    <t>10028</t>
  </si>
  <si>
    <t>10030</t>
  </si>
  <si>
    <t>10037</t>
  </si>
  <si>
    <t>10038</t>
  </si>
  <si>
    <t>10040</t>
  </si>
  <si>
    <t>10090</t>
  </si>
  <si>
    <t>10100</t>
  </si>
  <si>
    <t>10101</t>
  </si>
  <si>
    <t>10110</t>
  </si>
  <si>
    <t>10111</t>
  </si>
  <si>
    <t>10112</t>
  </si>
  <si>
    <t>10118</t>
  </si>
  <si>
    <t>10120</t>
  </si>
  <si>
    <t>10121</t>
  </si>
  <si>
    <t>10130</t>
  </si>
  <si>
    <t>10131</t>
  </si>
  <si>
    <t>10140</t>
  </si>
  <si>
    <t>10150</t>
  </si>
  <si>
    <t>10151</t>
  </si>
  <si>
    <t>10152</t>
  </si>
  <si>
    <t>10153</t>
  </si>
  <si>
    <t>10154</t>
  </si>
  <si>
    <t>10155</t>
  </si>
  <si>
    <t>10160</t>
  </si>
  <si>
    <t>10190</t>
  </si>
  <si>
    <t>10191</t>
  </si>
  <si>
    <t>10192</t>
  </si>
  <si>
    <t>10200</t>
  </si>
  <si>
    <t>10200.01</t>
  </si>
  <si>
    <t>10200.02</t>
  </si>
  <si>
    <t>10200.99</t>
  </si>
  <si>
    <t>0</t>
  </si>
  <si>
    <t>01</t>
  </si>
  <si>
    <t>Législatif et exécutif</t>
  </si>
  <si>
    <t>011</t>
  </si>
  <si>
    <t>Législatif</t>
  </si>
  <si>
    <t xml:space="preserve"> </t>
  </si>
  <si>
    <t>0110</t>
  </si>
  <si>
    <t>012</t>
  </si>
  <si>
    <t>Exécutif</t>
  </si>
  <si>
    <t>0120</t>
  </si>
  <si>
    <t>02</t>
  </si>
  <si>
    <t>Services généraux</t>
  </si>
  <si>
    <t>021</t>
  </si>
  <si>
    <t>Administration des finances et des contributions</t>
  </si>
  <si>
    <t>0210</t>
  </si>
  <si>
    <t>022</t>
  </si>
  <si>
    <t>Services généraux, autres</t>
  </si>
  <si>
    <t>0220</t>
  </si>
  <si>
    <t>029</t>
  </si>
  <si>
    <t>Immeubles administratifs, non mentionné ailleurs</t>
  </si>
  <si>
    <t>0290</t>
  </si>
  <si>
    <t>Bâtiments administratifs, maison communale, salle communale, bâtiments polyvalents (sauf en cas de fonction précise), tous les autres bâtiments publics, pour autant qu'ils ne relèvent pas d'une autre fonction. Loyers de bureaux (sauf en cas de fonction précise).</t>
  </si>
  <si>
    <t>1</t>
  </si>
  <si>
    <t>11</t>
  </si>
  <si>
    <t>Sécurité publique</t>
  </si>
  <si>
    <t>111</t>
  </si>
  <si>
    <t>Police</t>
  </si>
  <si>
    <t>1110</t>
  </si>
  <si>
    <t>112</t>
  </si>
  <si>
    <t>Sécurité routière</t>
  </si>
  <si>
    <t>1120</t>
  </si>
  <si>
    <t>Réglementation et contrôle du trafic routier, police routière, contrôle des cycles, comptage du trafic, amendes de stationnement (sécurité dans l’aviation: voir fonction 6320).</t>
  </si>
  <si>
    <t>12</t>
  </si>
  <si>
    <t>Justice</t>
  </si>
  <si>
    <t>120</t>
  </si>
  <si>
    <t>1200</t>
  </si>
  <si>
    <t>14</t>
  </si>
  <si>
    <t>Questions juridiques</t>
  </si>
  <si>
    <t>140</t>
  </si>
  <si>
    <t>1400</t>
  </si>
  <si>
    <t>Questions juridiques (en général)</t>
  </si>
  <si>
    <t>15</t>
  </si>
  <si>
    <t>Service du feu</t>
  </si>
  <si>
    <t>150</t>
  </si>
  <si>
    <t>Services du feu locaux et régionaux, service de lutte contre la pollution par les hydrocarbures, prévention contre l'incendie, surveillance du feu, police du feu, contrôle des stocks de foin, interventions en cas de catastrophe, appareils et installations d'extinction, hydrantes (pour autant qu'elles ne relèvent pas de la fonction 7101), réservoir d'eau d'extinction, taxes d'exemption.</t>
  </si>
  <si>
    <t>1500</t>
  </si>
  <si>
    <t>Service du feu (en général)</t>
  </si>
  <si>
    <t>1506</t>
  </si>
  <si>
    <t>Service du feu, organisation régionale</t>
  </si>
  <si>
    <t>16</t>
  </si>
  <si>
    <t>Défense</t>
  </si>
  <si>
    <t>161</t>
  </si>
  <si>
    <t>Défense militaire</t>
  </si>
  <si>
    <t>1610</t>
  </si>
  <si>
    <t>Stands de tir, installations de tir, tirs obligatoires, chef de section, quartier-maître local, inspection des chevaux, cantonnement de troupes, recrutement, inspections, libération des obligations militaires, associations militaires.</t>
  </si>
  <si>
    <t>162</t>
  </si>
  <si>
    <t>Défense civile</t>
  </si>
  <si>
    <t>Gestion des activités et des prestations de défense civile (protection civile notamment); élaboration de plans en cas de catastrophe; organisation d’exercices avec le concours d’institutions civiles et de la population civile; prestations opérationnelles ou soutien des forces de défense civile.</t>
  </si>
  <si>
    <t>1620</t>
  </si>
  <si>
    <t>Protection civile (en général)</t>
  </si>
  <si>
    <t>Organisations de protection civile, cours, matériel de la protection civile, constructions de la protection civile, subventions aux abris de la protection civile (stockage obligatoire: voir fonction 8500).</t>
  </si>
  <si>
    <t>1621</t>
  </si>
  <si>
    <t>Etat-major communal de conduite</t>
  </si>
  <si>
    <t>1626</t>
  </si>
  <si>
    <t>Organisations régionales de protection civile</t>
  </si>
  <si>
    <t>2</t>
  </si>
  <si>
    <t>FORMATION</t>
  </si>
  <si>
    <t>21</t>
  </si>
  <si>
    <t>Scolarité obligatoire</t>
  </si>
  <si>
    <t>212</t>
  </si>
  <si>
    <t>2120</t>
  </si>
  <si>
    <t>213</t>
  </si>
  <si>
    <t>2130</t>
  </si>
  <si>
    <t>214</t>
  </si>
  <si>
    <t>Ecoles de musique</t>
  </si>
  <si>
    <t>2140</t>
  </si>
  <si>
    <t>217</t>
  </si>
  <si>
    <t>Bâtiments scolaires</t>
  </si>
  <si>
    <t>2170</t>
  </si>
  <si>
    <t>218</t>
  </si>
  <si>
    <t>Accueil de jour</t>
  </si>
  <si>
    <t>2180</t>
  </si>
  <si>
    <t>219</t>
  </si>
  <si>
    <t>Scolarité obligatoire, non mentionné ailleurs</t>
  </si>
  <si>
    <t>2190</t>
  </si>
  <si>
    <t>Direction et administration des écoles</t>
  </si>
  <si>
    <t>22</t>
  </si>
  <si>
    <t>220</t>
  </si>
  <si>
    <t>2200</t>
  </si>
  <si>
    <t>23</t>
  </si>
  <si>
    <t>Formation professionnelle initiale</t>
  </si>
  <si>
    <t>230</t>
  </si>
  <si>
    <t>2300</t>
  </si>
  <si>
    <t>Taxes de cours ou écolages et subventions aux écoles professionnelles (formation en agriculture, formation dans les arts et métiers, formation commerciale, formation paramédicale), bourses aux élèves, coûts des écoles professionnelles propres.</t>
  </si>
  <si>
    <t>29</t>
  </si>
  <si>
    <t>Formation, autres</t>
  </si>
  <si>
    <t>291</t>
  </si>
  <si>
    <t>Administration</t>
  </si>
  <si>
    <t>2910</t>
  </si>
  <si>
    <t>299</t>
  </si>
  <si>
    <t>Formation, non mentionné ailleurs</t>
  </si>
  <si>
    <t>2990</t>
  </si>
  <si>
    <t>3</t>
  </si>
  <si>
    <t>31</t>
  </si>
  <si>
    <t>Héritage culturel</t>
  </si>
  <si>
    <t>311</t>
  </si>
  <si>
    <t>Musées et arts plastiques</t>
  </si>
  <si>
    <t>3110</t>
  </si>
  <si>
    <t>312</t>
  </si>
  <si>
    <t>3120</t>
  </si>
  <si>
    <t>32</t>
  </si>
  <si>
    <t>Culture, autres</t>
  </si>
  <si>
    <t>321</t>
  </si>
  <si>
    <t>3210</t>
  </si>
  <si>
    <t>322</t>
  </si>
  <si>
    <t>3220</t>
  </si>
  <si>
    <t>329</t>
  </si>
  <si>
    <t>Culture, non mentionné ailleurs</t>
  </si>
  <si>
    <t>3290</t>
  </si>
  <si>
    <t>33</t>
  </si>
  <si>
    <t>Médias</t>
  </si>
  <si>
    <t>331</t>
  </si>
  <si>
    <t>Films et cinéma</t>
  </si>
  <si>
    <t>3310</t>
  </si>
  <si>
    <t>332</t>
  </si>
  <si>
    <t>Mass media</t>
  </si>
  <si>
    <t>3320</t>
  </si>
  <si>
    <t>Mass media (en général)</t>
  </si>
  <si>
    <t>Télévision, radio, presse, journal local, livres, multimédias.</t>
  </si>
  <si>
    <t>3321</t>
  </si>
  <si>
    <t>Installation, exploitation et entretien d'antennes collectives et de téléréseaux propres pour la radio et la télévision, participation aux coûts d'installations exploitées en commun.</t>
  </si>
  <si>
    <t>34</t>
  </si>
  <si>
    <t>341</t>
  </si>
  <si>
    <t>3410</t>
  </si>
  <si>
    <t>342</t>
  </si>
  <si>
    <t>Loisirs</t>
  </si>
  <si>
    <t>3420</t>
  </si>
  <si>
    <t>35</t>
  </si>
  <si>
    <t>350</t>
  </si>
  <si>
    <t>3500</t>
  </si>
  <si>
    <t>38</t>
  </si>
  <si>
    <t>381</t>
  </si>
  <si>
    <t>3810</t>
  </si>
  <si>
    <t>4</t>
  </si>
  <si>
    <t>41</t>
  </si>
  <si>
    <t>411</t>
  </si>
  <si>
    <t>Hôpitaux</t>
  </si>
  <si>
    <t>4110</t>
  </si>
  <si>
    <t>412</t>
  </si>
  <si>
    <t>4120</t>
  </si>
  <si>
    <t>413</t>
  </si>
  <si>
    <t>4130</t>
  </si>
  <si>
    <t>42</t>
  </si>
  <si>
    <t>Soins ambulatoires</t>
  </si>
  <si>
    <t>421</t>
  </si>
  <si>
    <t>4210</t>
  </si>
  <si>
    <t>422</t>
  </si>
  <si>
    <t>Services de sauvetage</t>
  </si>
  <si>
    <t>4220</t>
  </si>
  <si>
    <t>Ambulances, police sanitaire, Rega (garde aérienne de sauvetage), secours sur l'eau.</t>
  </si>
  <si>
    <t>43</t>
  </si>
  <si>
    <t>431</t>
  </si>
  <si>
    <t>4310</t>
  </si>
  <si>
    <t>Mesures prophylactiques et thérapeutiques; prévention de la toxicomanie, lutte contre l'alcoolisme, lutte contre la drogue et la toxicomanie, distribution contrôlée de drogues, centres de désintoxication, logements protégés à but thérapeutique.</t>
  </si>
  <si>
    <t>432</t>
  </si>
  <si>
    <t>Lutte contre les maladies, autres</t>
  </si>
  <si>
    <t>4320</t>
  </si>
  <si>
    <t>Lutte contre les maladies, campagnes de vaccinations, radioscopies, subventions aux institutions (p. ex. ligue contre le cancer ou le rhumatisme).</t>
  </si>
  <si>
    <t>433</t>
  </si>
  <si>
    <t>Service médical des écoles</t>
  </si>
  <si>
    <t>4330</t>
  </si>
  <si>
    <t>Visites médicales des écoliers, médecin scolaire, dentiste scolaire, pharmacie scolaire, hygiène scolaire, hygiène dentaire, clinique dentaire scolaire.</t>
  </si>
  <si>
    <t>434</t>
  </si>
  <si>
    <t>Contrôle des denrées alimentaires</t>
  </si>
  <si>
    <t>4340</t>
  </si>
  <si>
    <t>Inspection des viandes, contrôle des champignons, contrôle des denrées alimentaires et de l'eau potable, inspecteur des denrées alimentaires.</t>
  </si>
  <si>
    <t>48</t>
  </si>
  <si>
    <t>49</t>
  </si>
  <si>
    <t>Santé publique, non mentionné ailleurs</t>
  </si>
  <si>
    <t>490</t>
  </si>
  <si>
    <t>4900</t>
  </si>
  <si>
    <t>Désinfections, mesures d'hygiène, commissions de santé publique, autorité sanitaire, information et conseils sanitaires, service d'urgence, transport de malades.</t>
  </si>
  <si>
    <t>5</t>
  </si>
  <si>
    <t>51</t>
  </si>
  <si>
    <t>Maladie et accident</t>
  </si>
  <si>
    <t>511</t>
  </si>
  <si>
    <t>Assurance-maladie</t>
  </si>
  <si>
    <t>5110</t>
  </si>
  <si>
    <t>512</t>
  </si>
  <si>
    <t>Réductions de primes</t>
  </si>
  <si>
    <t>5120</t>
  </si>
  <si>
    <t>Contributions destinées à prendre en charge une partie des primes d’assurance maladie et accidents obligatoires; réduction des primes d'assurance-maladie.</t>
  </si>
  <si>
    <t>513</t>
  </si>
  <si>
    <t>Assurance-accidents</t>
  </si>
  <si>
    <t>5130</t>
  </si>
  <si>
    <t>Administration, gestion opérationnelle ou soutien conformément à la loi fédérale du 20 mars 1981 sur l’assurance-accidents (LAA) [sans les cotisations de l’employeur]; assurance-accidents.</t>
  </si>
  <si>
    <t>514</t>
  </si>
  <si>
    <t>Assurance militaire</t>
  </si>
  <si>
    <t>5140</t>
  </si>
  <si>
    <t>Administration, gestion opérationnelle ou soutien conformément à la loi fédérale du 19 juin 1992 sur l’assurance militaire (LAM); assurance militaire</t>
  </si>
  <si>
    <t>52</t>
  </si>
  <si>
    <t>Invalidité</t>
  </si>
  <si>
    <t>521</t>
  </si>
  <si>
    <t>5210</t>
  </si>
  <si>
    <t>Administration, gestion opérationnelle ou soutien conformément à la loi fédérale du 19 juin 1959 sur l’assurance-invalidité (LAI); contribution des pouvoirs publics (sans les cotisations de l’employeur); AI.</t>
  </si>
  <si>
    <t>522</t>
  </si>
  <si>
    <t>5220</t>
  </si>
  <si>
    <t>Prestations complémentaires à l'AI (sans la réduction des primes d'assurance-maladie).</t>
  </si>
  <si>
    <t>523</t>
  </si>
  <si>
    <t>5230</t>
  </si>
  <si>
    <t>Construction, gestion, entretien ou soutien d’établissements destinés à loger, employer, prendre en charge et promouvoir les personnes invalides; foyers pour personnes invalides, centres de réinsertion dans la vie normale, ateliers protégés, subventions aux centres pour handicapés de la vue et aux associations de handicapés de la vue, d'invalides, de personnes cérébro-lésées, d'infirmes, de personnes atteintes de la poliomyélite, etc.</t>
  </si>
  <si>
    <t>524</t>
  </si>
  <si>
    <t>Prestations aux invalides</t>
  </si>
  <si>
    <t>5240</t>
  </si>
  <si>
    <t>Prestations aux invalides non comprises dans les fonctions 5220 à 5230, assistance aux personnes invalides.</t>
  </si>
  <si>
    <t>53</t>
  </si>
  <si>
    <t>Vieillesse et survivants</t>
  </si>
  <si>
    <t>531</t>
  </si>
  <si>
    <t>5310</t>
  </si>
  <si>
    <t>Agence AVS communale, contributions AVS des pouvoirs publics (sans les cotisations de l’employeur), cotisations des personnes sans activité lucrative.</t>
  </si>
  <si>
    <t>532</t>
  </si>
  <si>
    <t>5320</t>
  </si>
  <si>
    <t>Prestations complémentaires à l'AVS (sans la réduction des primes d'assurance-maladie).</t>
  </si>
  <si>
    <t>533</t>
  </si>
  <si>
    <t>Prestations aux retraités</t>
  </si>
  <si>
    <t>5330</t>
  </si>
  <si>
    <t>534</t>
  </si>
  <si>
    <t>5340</t>
  </si>
  <si>
    <t>535</t>
  </si>
  <si>
    <t>Prestations de vieillesse</t>
  </si>
  <si>
    <t>5350</t>
  </si>
  <si>
    <t>Prestations et contributions de vieillesse non comprises dans les fonctions 5310 à 5340, institutions d’aide aux personnes âgées (p. ex. Pro Senectute), etc.</t>
  </si>
  <si>
    <t>54</t>
  </si>
  <si>
    <t>Famille et jeunesse</t>
  </si>
  <si>
    <t>541</t>
  </si>
  <si>
    <t>Allocations familiales</t>
  </si>
  <si>
    <t>5410</t>
  </si>
  <si>
    <t>Allocations familiales selon les législations fédérale et cantonale (assurance-maternité: voir fonction 5420; allocations familiales dans l’agriculture: voir fonction  8170); caisses de compensation pour allocations familiales, allocations familiales.</t>
  </si>
  <si>
    <t>542</t>
  </si>
  <si>
    <t>Assurance-maternité</t>
  </si>
  <si>
    <t>5420</t>
  </si>
  <si>
    <t>Administration, gestion opérationnelle ou soutien conformément à la loi fédérale du 25 septembre 1952 sur les allocations pour perte de gain en cas de service militaire et de maternité (loi sur les allocations pour perte de gain, LAPG) et à la législation cantonale; assurance-maternité.</t>
  </si>
  <si>
    <t>543</t>
  </si>
  <si>
    <t>Avance et recouvrement des pensions alimentaires</t>
  </si>
  <si>
    <t>5430</t>
  </si>
  <si>
    <t>Avance de pensions alimentaires, recouvrement de pensions alimentaires.</t>
  </si>
  <si>
    <t>544</t>
  </si>
  <si>
    <t>Protection de la jeunesse</t>
  </si>
  <si>
    <t>Mesures destinées à protéger les enfants et les adolescents.</t>
  </si>
  <si>
    <t>5440</t>
  </si>
  <si>
    <t>Protection de la jeunesse (en général)</t>
  </si>
  <si>
    <t>5441</t>
  </si>
  <si>
    <t>Foyers pour enfants et adolescents</t>
  </si>
  <si>
    <t>Foyers pour enfants et adolescents, maisons d'éducation, construction, gestion et entretien de foyers propres à la commune ou subvention en faveur d'autres foyers.</t>
  </si>
  <si>
    <t>545</t>
  </si>
  <si>
    <t>Prestations aux familles</t>
  </si>
  <si>
    <t>5450</t>
  </si>
  <si>
    <t>Prestations aux familles (en général)</t>
  </si>
  <si>
    <t>5451</t>
  </si>
  <si>
    <t>55</t>
  </si>
  <si>
    <t>Chômage</t>
  </si>
  <si>
    <t>551</t>
  </si>
  <si>
    <t>5510</t>
  </si>
  <si>
    <t>Administration, gestion opérationnelle ou soutien conformément à la loi fédérale du 25 juin 1982 sur l’assurance-chômage obligatoire et l’indemnité en cas d’insolvabilité (loi sur l’assurance chômage, LACI); contributions des pouvoirs publics (sans les cotisations de l’employeur); assurance-chômage (contributions, sans cotisations de l'employeur), assurance-chômage, AC.</t>
  </si>
  <si>
    <t>552</t>
  </si>
  <si>
    <t>Prestations aux chômeurs</t>
  </si>
  <si>
    <t>5520</t>
  </si>
  <si>
    <t>Prestations individuelles aux chômeurs; assistance aux chômeurs, soutien aux chômeurs, salaires sociaux, aides aux chômeurs en fin de droit.</t>
  </si>
  <si>
    <t>559</t>
  </si>
  <si>
    <t>Chômage, non mentionné ailleurs</t>
  </si>
  <si>
    <t>5590</t>
  </si>
  <si>
    <t>Administration et prestations dans le domaine du chômage; offices du travail, recherche de travail, services de l'emploi, mesures relatives au marché du travail, programmes d'intégration et d'occupation destinés aux chômeurs et aux chômeurs en fin de droit.</t>
  </si>
  <si>
    <t>56</t>
  </si>
  <si>
    <t>560</t>
  </si>
  <si>
    <t>5600</t>
  </si>
  <si>
    <t>Administration, construction, entretien et exploitation de logements sociaux; prestations de soutien telles qu'allocations de loyer, aides pour le logement (encouragement à la construction de logements: voir fonction 7900).</t>
  </si>
  <si>
    <t>57</t>
  </si>
  <si>
    <t>Aide sociale et domaine de l'asile</t>
  </si>
  <si>
    <t>571</t>
  </si>
  <si>
    <t>5710</t>
  </si>
  <si>
    <t>572</t>
  </si>
  <si>
    <t>Aide matérielle</t>
  </si>
  <si>
    <t>5720</t>
  </si>
  <si>
    <t>Aide matérielle légale</t>
  </si>
  <si>
    <t>Soutien selon la législation cantonale en matière d’aide sociale; aide matérielle en faveur de ressortissants cantonaux, suisses et étrangers, frais de rapatriement, chômeurs en fin de droits (il est possible de tenir des comptes personnels en utilisant une numérotation continue).</t>
  </si>
  <si>
    <t>5721</t>
  </si>
  <si>
    <t>Aide matérielle à bien plaire</t>
  </si>
  <si>
    <t>Aide matérielle à bien plaire en faveur de ressortissants cantonaux, suisses et étrangers, frais de rapatriement.</t>
  </si>
  <si>
    <t>573</t>
  </si>
  <si>
    <t>Politique en matière d'asile et de réfugiés</t>
  </si>
  <si>
    <t>5730</t>
  </si>
  <si>
    <t>Prestations ou soutien dans le domaine de la politique en matière d’asile et de réfugiés; encadrement des requérants d'asile, aide aux réfugiés, promotion de l'intégration, rémunération des personnes encadrant les réfugiés, location de logements, contributions en faveur des requérants d'asile, frais de rapatriement.</t>
  </si>
  <si>
    <t>579</t>
  </si>
  <si>
    <t>Assistance, non mentionné ailleurs</t>
  </si>
  <si>
    <t>5790</t>
  </si>
  <si>
    <t>58</t>
  </si>
  <si>
    <t>580</t>
  </si>
  <si>
    <t>5800</t>
  </si>
  <si>
    <t>59</t>
  </si>
  <si>
    <t>591</t>
  </si>
  <si>
    <t>5910</t>
  </si>
  <si>
    <t>Administration, gestion opérationnelle ou soutien conformément à la loi fédérale du 25 septembre 1952 sur les allocations pour perte de gain en cas de service militaire et de maternité (loi sur les allocations pour perte de gain, LAPG); contributions des pouvoirs publics (sans les cotisations de l’employeur); allocations pour perte de gains (APG).</t>
  </si>
  <si>
    <t>592</t>
  </si>
  <si>
    <t>Actions d’entraide dans le pays</t>
  </si>
  <si>
    <t>5920</t>
  </si>
  <si>
    <t>Prestations à vocation d’aide, parrainage de communes en difficulté dans le pays; prestations d'entraide bénévoles au profit d'autres cantons ou communes, parrainages d'autres communes, actions d'entraide dans le pays.</t>
  </si>
  <si>
    <t>593</t>
  </si>
  <si>
    <t>Actions d’entraide à l’étranger</t>
  </si>
  <si>
    <t>5930</t>
  </si>
  <si>
    <t>Contributions à des institutions d’utilité publique actives à l’étranger (Caritas, EPER, CICR, etc.); contributions à l'aide au développement, aide humanitaire à l'étranger, actions d'entraide à l'étranger.</t>
  </si>
  <si>
    <t>6</t>
  </si>
  <si>
    <t>61</t>
  </si>
  <si>
    <t>Circulation routière</t>
  </si>
  <si>
    <t>611</t>
  </si>
  <si>
    <t>6110</t>
  </si>
  <si>
    <t>612</t>
  </si>
  <si>
    <t>6120</t>
  </si>
  <si>
    <t>613</t>
  </si>
  <si>
    <t>6130</t>
  </si>
  <si>
    <t>Administration, prestations, exploitation, construction, entretien en rapport avec les routes cantonales, non rattachés à la fonction 6120 (sécurité routière: voir fonction 1120).</t>
  </si>
  <si>
    <t>615</t>
  </si>
  <si>
    <t>Routes communales</t>
  </si>
  <si>
    <t>6150</t>
  </si>
  <si>
    <t>618</t>
  </si>
  <si>
    <t>Routes privées</t>
  </si>
  <si>
    <t>6180</t>
  </si>
  <si>
    <t>Routes appartenant à des particuliers, pour autant qu'elles ne soient pas uniquement affectées à l’agriculture et à la sylviculture.</t>
  </si>
  <si>
    <t>619</t>
  </si>
  <si>
    <t>Routes, non mentionné ailleurs</t>
  </si>
  <si>
    <t>6190</t>
  </si>
  <si>
    <t>62</t>
  </si>
  <si>
    <t>Transports publics</t>
  </si>
  <si>
    <t>621</t>
  </si>
  <si>
    <t>6210</t>
  </si>
  <si>
    <t>Infrastructures destinées au trafic ferroviaire (construction, entretien, acquisitions); infrastructure ferroviaire, subventions pour les gares et les lignes de chemin de fer, lignes de chemin de fer privées.</t>
  </si>
  <si>
    <t>622</t>
  </si>
  <si>
    <t>6220</t>
  </si>
  <si>
    <t>629</t>
  </si>
  <si>
    <t>Transports publics, non mentionné ailleurs</t>
  </si>
  <si>
    <t>6290</t>
  </si>
  <si>
    <t>63</t>
  </si>
  <si>
    <t>631</t>
  </si>
  <si>
    <t>Navigation</t>
  </si>
  <si>
    <t>6310</t>
  </si>
  <si>
    <t>Administration ou soutien des activités ayant trait à l’exploitation, à l’utilisation, à la mise en place et à l’entretien de réseaux de navigation; ports, navigation, subventions aux sociétés de navigation (quote-part à l'impôt sur les bateaux: voir fonction 9500).</t>
  </si>
  <si>
    <t>632</t>
  </si>
  <si>
    <t>Aviation et navigation spatiale</t>
  </si>
  <si>
    <t>6320</t>
  </si>
  <si>
    <t>Surveillance et édiction de directives, administration ou soutien des activités ayant trait à l’exploitation et à l’utilisation de réseaux et d’installations de trafic aérien; aéroports, navigation aérienne, sécurité de la navigation aérienne, développement de la navigation aérienne.</t>
  </si>
  <si>
    <t>633</t>
  </si>
  <si>
    <t>Autres systèmes de transport</t>
  </si>
  <si>
    <t>6330</t>
  </si>
  <si>
    <t>Administration ou soutien des activités ayant trait à l’exploitation, à l’utilisation, à la construction et à l’entretien des autres systèmes de transport; chemins de fer de montagne, télésièges, téléskis, téléfériques.</t>
  </si>
  <si>
    <t>634</t>
  </si>
  <si>
    <t>Planification générale des transports</t>
  </si>
  <si>
    <t>6340</t>
  </si>
  <si>
    <t>Autres tâches ne pouvant être rattachées à une fonction spécifique dans le domaine des transports; conception générale des transports, conception globale des transports.</t>
  </si>
  <si>
    <t>64</t>
  </si>
  <si>
    <t>Télécommunications</t>
  </si>
  <si>
    <t>640</t>
  </si>
  <si>
    <t>6400</t>
  </si>
  <si>
    <t>Administration ou soutien des activités ayant trait à la mise en place, à l’extension, à l’amélioration, à l’exploitation et à l’entretien de réseaux de télécommunications (systèmes postaux, téléphoniques, télégraphiques ou sans fil, transmission par satellites); réseaux de communications, poste, services postaux.</t>
  </si>
  <si>
    <t>68</t>
  </si>
  <si>
    <t>682</t>
  </si>
  <si>
    <t>6820</t>
  </si>
  <si>
    <t>7</t>
  </si>
  <si>
    <t>71</t>
  </si>
  <si>
    <t>Approvisionnement en eau</t>
  </si>
  <si>
    <t>710</t>
  </si>
  <si>
    <t>Administration ou soutien des activités ayant trait à l’approvisionnement en eau; mise en place ou exploitation de systèmes d’approvisionnement non commerciaux.</t>
  </si>
  <si>
    <t>7100</t>
  </si>
  <si>
    <t>Approvisionnement en eau (en général)</t>
  </si>
  <si>
    <t>Fontaines publiques.</t>
  </si>
  <si>
    <t>72</t>
  </si>
  <si>
    <t>720</t>
  </si>
  <si>
    <t>Construction, entretien, exploitation ou soutien de systèmes d’évacuation et d’installations de traitement des eaux usées.</t>
  </si>
  <si>
    <t>7200</t>
  </si>
  <si>
    <t>Traitement des eaux usées (en général)</t>
  </si>
  <si>
    <t>7201</t>
  </si>
  <si>
    <t>73</t>
  </si>
  <si>
    <t>Gestion des déchets</t>
  </si>
  <si>
    <t>730</t>
  </si>
  <si>
    <t>Mise en place, exploitation, entretien et extension de systèmes de collecte, de traitement et d’élimination des déchets.</t>
  </si>
  <si>
    <t>7300</t>
  </si>
  <si>
    <t>7301</t>
  </si>
  <si>
    <t>74</t>
  </si>
  <si>
    <t>Aménagements</t>
  </si>
  <si>
    <t>741</t>
  </si>
  <si>
    <t>Corrections de cours d'eau</t>
  </si>
  <si>
    <t>7410</t>
  </si>
  <si>
    <t>Réalisation, exploitation, entretien ou extension de corrections de cours d’eau; entretien des eaux publiques, correction des eaux, écluses, régulation des lacs.</t>
  </si>
  <si>
    <t>742</t>
  </si>
  <si>
    <t>7420</t>
  </si>
  <si>
    <t>75</t>
  </si>
  <si>
    <t>Protection des espèces et du paysage</t>
  </si>
  <si>
    <t>750</t>
  </si>
  <si>
    <t>7500</t>
  </si>
  <si>
    <t>76</t>
  </si>
  <si>
    <t>Lutte contre la pollution de l’environnement</t>
  </si>
  <si>
    <t>761</t>
  </si>
  <si>
    <t>Protection de l'air et du climat</t>
  </si>
  <si>
    <t>7610</t>
  </si>
  <si>
    <t>Mesures et activités visant à réduire les émissions atmosphériques ou la concentration de substances polluantes dans l’atmosphère, ainsi que mesures et activités visant à réduire les émissions de gaz à effet de serre et de gaz ayant une incidence négative sur la couche d’ozone stratosphérique; protection du climat, protection de l'air, émissions atmosphériques, contrôles des émanations de fumée, contrôles des chaudières à mazout.</t>
  </si>
  <si>
    <t>769</t>
  </si>
  <si>
    <t>7690</t>
  </si>
  <si>
    <t>77</t>
  </si>
  <si>
    <t>Protection de l’environnement, autres</t>
  </si>
  <si>
    <t>771</t>
  </si>
  <si>
    <t>Cimetières, crématoires</t>
  </si>
  <si>
    <t>Administration, surveillance, contrôle, construction, entretien et exploitation de cimetières; cimetières, crématoires, morgues, funérailles, office des ensevelissements, commission des cimetières, frais d'enterrement, entretien des cimetières, jardiniers de cimetières.</t>
  </si>
  <si>
    <t>7710</t>
  </si>
  <si>
    <t>7716</t>
  </si>
  <si>
    <t>Cimetières, organisations régionales</t>
  </si>
  <si>
    <t>779</t>
  </si>
  <si>
    <t>Protection de l'environnement, non mentionné ailleurs</t>
  </si>
  <si>
    <t>7790</t>
  </si>
  <si>
    <t>Activités ayant trait à la protection de l’environnement et ne pouvant être rattachées à un domaine particulier; office de l'environnement.</t>
  </si>
  <si>
    <t>79</t>
  </si>
  <si>
    <t>Aménagement du territoire</t>
  </si>
  <si>
    <t>790</t>
  </si>
  <si>
    <t>Administration des activités ayant trait à l’aménagement du territoire; administration des polices des constructions, des plans d’affectation des sols et des prescriptions en matière de construction; aménagement du territoire, organisation du territoire, aménagement régional, aménagement local, commissions d'aménagement, expertises en matière d'aménagement, programmes de développement, prescriptions en matière de construction, encouragement à la construction de logements sans limites de revenus (construction de logements sociaux: voir fonction  5600).</t>
  </si>
  <si>
    <t>7900</t>
  </si>
  <si>
    <t>Aménagement du territoire (en général)</t>
  </si>
  <si>
    <t>7906</t>
  </si>
  <si>
    <t>8</t>
  </si>
  <si>
    <t>81</t>
  </si>
  <si>
    <t>Agriculture</t>
  </si>
  <si>
    <t>811</t>
  </si>
  <si>
    <t>Administration, exécution et contrôle</t>
  </si>
  <si>
    <t>8110</t>
  </si>
  <si>
    <t>Administration, surveillance et édiction de directives en matière d’économie agricole; administration (agriculture), office de l'agriculture, coopératives agricoles, expositions agricoles, recensement des exploitations agricoles.</t>
  </si>
  <si>
    <t>812</t>
  </si>
  <si>
    <t>Améliorations structurelles</t>
  </si>
  <si>
    <t>8120</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</si>
  <si>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constructions rurales, acquisition de machines agricoles, crédits d'investissement.</t>
  </si>
  <si>
    <t>813</t>
  </si>
  <si>
    <t>Améliorations de l'élevage</t>
  </si>
  <si>
    <t>8130</t>
  </si>
  <si>
    <t>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t>
  </si>
  <si>
    <t>814</t>
  </si>
  <si>
    <t>Améliorations de la production végétale</t>
  </si>
  <si>
    <t>8140</t>
  </si>
  <si>
    <t>Administration, prestations ou encouragement dans le domaine de la production végétale; surveillance et contrôle dans le domaine de la production végétale; offices de la culture des champs, production végétale, arboriculture et viticulture, apiculture, vulgarisation en matière de sols et d'engrais, protection des plantes, lutte contre les parasites (feu bactérien).</t>
  </si>
  <si>
    <t>815</t>
  </si>
  <si>
    <t>Mesures économiques</t>
  </si>
  <si>
    <t>8150</t>
  </si>
  <si>
    <t>817</t>
  </si>
  <si>
    <t>Mesures sociales</t>
  </si>
  <si>
    <t>8170</t>
  </si>
  <si>
    <t>Mesures d’accompagnement destinées à atténuer les conséquences sociales des changements structurels, telles que les prêts octroyés à titre d'aide aux exploitations paysannes, les prêts destinés à la conversion de dettes coûtant intérêts ou les aides à la reconversion à une profession non agricole; allocations familiales dans l’agriculture, prêts octroyés à titre d'aide aux exploitations agricoles, aide aux exploitations agricoles.</t>
  </si>
  <si>
    <t>818</t>
  </si>
  <si>
    <t>Economie alpestre</t>
  </si>
  <si>
    <t>8180</t>
  </si>
  <si>
    <t>82</t>
  </si>
  <si>
    <t>Sylviculture</t>
  </si>
  <si>
    <t>820</t>
  </si>
  <si>
    <t>83</t>
  </si>
  <si>
    <t>Chasse et pêche</t>
  </si>
  <si>
    <t>830</t>
  </si>
  <si>
    <t>8300</t>
  </si>
  <si>
    <t>84</t>
  </si>
  <si>
    <t>Tourisme</t>
  </si>
  <si>
    <t>840</t>
  </si>
  <si>
    <t>8400</t>
  </si>
  <si>
    <t>85</t>
  </si>
  <si>
    <t>Industrie, artisanat et commerce</t>
  </si>
  <si>
    <t>850</t>
  </si>
  <si>
    <t>8500</t>
  </si>
  <si>
    <t>Subventions dans le domaine économique, promotion économique, promotion de la place économique, promotion du commerce, industrie et artisanat, commerce, expositions d'artisanat, promotion des places d'apprentissage, protection des travailleurs, protection des consommateurs, approvisionnement économique du pays, stockage obligatoire, voie industrielle.</t>
  </si>
  <si>
    <t>86</t>
  </si>
  <si>
    <t>860</t>
  </si>
  <si>
    <t>8600</t>
  </si>
  <si>
    <t>87</t>
  </si>
  <si>
    <t>Combustibles et énergie</t>
  </si>
  <si>
    <t>871</t>
  </si>
  <si>
    <t>Electricité</t>
  </si>
  <si>
    <t>Production, distribution et commercialisation de l’électricité; mise sur pied et exploitation de systèmes d’approvisionnement en électricité; soutien de l’industrie d’approvisionnement en électricité, ainsi que des dépenses destinées à d’autres installations (p. ex. éoliennes ou solaires); bassins d'accumulation, usines électriques, approvisionnement en électricité, installations de chauffage à distance.</t>
  </si>
  <si>
    <t>8710</t>
  </si>
  <si>
    <t>Electricité (en général)</t>
  </si>
  <si>
    <t>Taxes et prestations d'usines électriques, financements compensatoires, redevances de concession.</t>
  </si>
  <si>
    <t>8711</t>
  </si>
  <si>
    <t>Installation, exploitation et entretien de réseaux électriques propres (réseaux de transport et de distribution), participation aux coûts de réseaux électriques exploités en commun (commerce de l'électricité et autres domaines d'activités: voir fonction 8712).</t>
  </si>
  <si>
    <t>872</t>
  </si>
  <si>
    <t>Pétrole et gaz</t>
  </si>
  <si>
    <t>Traitement ou production, distribution et commercialisation du pétrole et du gaz</t>
  </si>
  <si>
    <t>8720</t>
  </si>
  <si>
    <t>Rendement des participations, participation aux excédents des entreprises propres.</t>
  </si>
  <si>
    <t>8721</t>
  </si>
  <si>
    <t>Installation, exploitation et entretien d'entreprises d'approvisionnement en gaz propres, participation aux coûts d'entreprises d'approvisionnement en gaz exploitées en commun.</t>
  </si>
  <si>
    <t>873</t>
  </si>
  <si>
    <t>Energie non électrique</t>
  </si>
  <si>
    <t>Mise en place ou exploitation de systèmes d’approvisionnement en énergie non électrique; production, commercialisation et mise en valeur de la chaleur sous forme de vapeur, d’eau chaude ou d’air chaud; géothermie; énergie non électrique solaire ou éolienne; chauffage à distance.</t>
  </si>
  <si>
    <t>8730</t>
  </si>
  <si>
    <t>Energie non électrique (en général)</t>
  </si>
  <si>
    <t>Energies alternatives, ressources géothermiques.</t>
  </si>
  <si>
    <t>8731</t>
  </si>
  <si>
    <t>Installation, exploitation et entretien d'entreprises de chauffage à distance, participation aux coûts d'entreprises exploitées en commun (chauffages à plaquettes de bois: voir fonction 8791).</t>
  </si>
  <si>
    <t>879</t>
  </si>
  <si>
    <t>8790</t>
  </si>
  <si>
    <t>Combustibles comme l’alcool, le bois et les déchets de bois, la bagasse (fibre de canne à sucre) et d’autres combustibles issus de matières non commercialisées; combustibles, non mentionnés ailleurs, autres énergies.</t>
  </si>
  <si>
    <t>8791</t>
  </si>
  <si>
    <t>Installation, exploitation et entretien d'entreprises de chauffage à distance, participation aux coûts d'entreprises exploitées en commun; chauffages à plaquettes de bois (entreprises de chauffage à distance, énergie non électrique: voir fonction 8731).</t>
  </si>
  <si>
    <t>89</t>
  </si>
  <si>
    <t>Autres exploitations artisanales</t>
  </si>
  <si>
    <t>890</t>
  </si>
  <si>
    <t>8900</t>
  </si>
  <si>
    <t>Activités économiques ne pouvant être rattachées à une fonction particulière; gravières, séchoirs à foin, séchoirs à fruits et légumes, congélateurs, abattoirs.</t>
  </si>
  <si>
    <t>9</t>
  </si>
  <si>
    <t>FINANCES ET IMPÔTS</t>
  </si>
  <si>
    <t>91</t>
  </si>
  <si>
    <t>910</t>
  </si>
  <si>
    <t>9100</t>
  </si>
  <si>
    <t>9101</t>
  </si>
  <si>
    <t>92</t>
  </si>
  <si>
    <t>Conventions fiscales</t>
  </si>
  <si>
    <t>920</t>
  </si>
  <si>
    <t>9200</t>
  </si>
  <si>
    <t>Remboursements d’impôts à la collectivité d’un autre Etat, définis par convention; conventions fiscales.</t>
  </si>
  <si>
    <t>93</t>
  </si>
  <si>
    <t>930</t>
  </si>
  <si>
    <t>9300</t>
  </si>
  <si>
    <t>94</t>
  </si>
  <si>
    <t>940</t>
  </si>
  <si>
    <t>9400</t>
  </si>
  <si>
    <t>La répartition des parts aux recettes de la Confédération suit le plan comptable harmonisé MCH2; quotes-parts aux recettes de la Confédération, parts de cantons aux recettes de la Confédération.</t>
  </si>
  <si>
    <t>95</t>
  </si>
  <si>
    <t>950</t>
  </si>
  <si>
    <t>9500</t>
  </si>
  <si>
    <t>96</t>
  </si>
  <si>
    <t>Administration de la fortune et de la dette</t>
  </si>
  <si>
    <t>961</t>
  </si>
  <si>
    <t>Intérêts</t>
  </si>
  <si>
    <t>9610</t>
  </si>
  <si>
    <t>962</t>
  </si>
  <si>
    <t>Frais d’émission</t>
  </si>
  <si>
    <t>9620</t>
  </si>
  <si>
    <t>Commissions, redevances et frais relatifs aux titres; commissions et émoluments en relation avec l'émission de bons de caisse, emprunts, obligations, etc.</t>
  </si>
  <si>
    <t>963</t>
  </si>
  <si>
    <t>9630</t>
  </si>
  <si>
    <t>969</t>
  </si>
  <si>
    <t>Patrimoine financier, non mentionné ailleurs</t>
  </si>
  <si>
    <t>9690</t>
  </si>
  <si>
    <t>99</t>
  </si>
  <si>
    <t>990</t>
  </si>
  <si>
    <t>9900</t>
  </si>
  <si>
    <t>Postes non répartis.</t>
  </si>
  <si>
    <t>995</t>
  </si>
  <si>
    <t>Charges et revenus neutres</t>
  </si>
  <si>
    <t>9950</t>
  </si>
  <si>
    <t>999</t>
  </si>
  <si>
    <t>Clôture</t>
  </si>
  <si>
    <t>9990</t>
  </si>
  <si>
    <t>50</t>
  </si>
  <si>
    <t>Immobilisations corporelles</t>
  </si>
  <si>
    <t>Dépenses d'investissement pour l'acquisition ou l'établissement d'immobilisations corporelles qui sont requises pour la réalisation des tâches publiques.</t>
  </si>
  <si>
    <t>500</t>
  </si>
  <si>
    <t>5000</t>
  </si>
  <si>
    <t>501</t>
  </si>
  <si>
    <t>Surfaces ouvertes au trafic général, y compris les terrains des surfaces routières. Les terrains et les dépenses de construction ne sont pas portés à l'actif de manière séparée.</t>
  </si>
  <si>
    <t>5010</t>
  </si>
  <si>
    <t>Routes, éclairage compris, zones piétonnes, pistes cyclables, routes forestières, voies ferrées, chemins de fer de montagne, installations de transport, autres voies de communication, terrains compris.</t>
  </si>
  <si>
    <t>502</t>
  </si>
  <si>
    <t>Ouvrages d'aménagement des cours d'eau et des lacs, terrains compris. L'étendue d'eau (ou le lit du cours d'eau/le fond du lac) n'est pas considérée comme terrain et n'est pas portée au bilan.</t>
  </si>
  <si>
    <t>5020</t>
  </si>
  <si>
    <t>503</t>
  </si>
  <si>
    <t>5030</t>
  </si>
  <si>
    <t>5031</t>
  </si>
  <si>
    <t>5032</t>
  </si>
  <si>
    <t>5033</t>
  </si>
  <si>
    <t>5034</t>
  </si>
  <si>
    <t>504</t>
  </si>
  <si>
    <t>5040</t>
  </si>
  <si>
    <t>505</t>
  </si>
  <si>
    <t>Forêts, terrains compris.</t>
  </si>
  <si>
    <t>5050</t>
  </si>
  <si>
    <t>506</t>
  </si>
  <si>
    <t>5060</t>
  </si>
  <si>
    <t>509</t>
  </si>
  <si>
    <t>5090</t>
  </si>
  <si>
    <t>Investissements pour le compte de tiers</t>
  </si>
  <si>
    <t>510</t>
  </si>
  <si>
    <t>Investissements en terrains pour le compte de tiers.</t>
  </si>
  <si>
    <t>5100</t>
  </si>
  <si>
    <t>Investissements en terrains pour le compte de tiers</t>
  </si>
  <si>
    <t>Investissements en routes et voies de communication pour le compte de tiers.</t>
  </si>
  <si>
    <t>Investissements en routes et voies de communication pour le compte de tiers</t>
  </si>
  <si>
    <t>Investissements en autres ouvrages de génie civil pour le compte de tiers.</t>
  </si>
  <si>
    <t>515</t>
  </si>
  <si>
    <t>Investissements en forêts pour le compte de tiers.</t>
  </si>
  <si>
    <t>5150</t>
  </si>
  <si>
    <t>Investissements en forêts pour le compte de tiers</t>
  </si>
  <si>
    <t>516</t>
  </si>
  <si>
    <t>5160</t>
  </si>
  <si>
    <t>519</t>
  </si>
  <si>
    <t>Investissements en autres immobilisations corporelles pour le compte de tiers.</t>
  </si>
  <si>
    <t>5190</t>
  </si>
  <si>
    <t>Investissements en autres immobilisations corporelles pour le compte de tiers</t>
  </si>
  <si>
    <t>Dépenses d'investissement pour les immobilisations incorporelles.</t>
  </si>
  <si>
    <t>520</t>
  </si>
  <si>
    <t>Logiciels d'application et applications informatiques avec une durée d'utilisation de plusieurs années.</t>
  </si>
  <si>
    <t>5200</t>
  </si>
  <si>
    <t>Droits de brevets et de licences acquis avec une durée d'utilisation de plusieurs années.</t>
  </si>
  <si>
    <t>529</t>
  </si>
  <si>
    <t>5290</t>
  </si>
  <si>
    <t>540</t>
  </si>
  <si>
    <t>Confédération</t>
  </si>
  <si>
    <t>Prêts remboursables à la Confédération.</t>
  </si>
  <si>
    <t>5400</t>
  </si>
  <si>
    <t>Prêts à la Confédération</t>
  </si>
  <si>
    <t>Cantons et concordats</t>
  </si>
  <si>
    <t>Prêts remboursables aux cantons et aux concordats.</t>
  </si>
  <si>
    <t>Assurances sociales publiques</t>
  </si>
  <si>
    <t>Prêts remboursables aux assurances sociales publiques.</t>
  </si>
  <si>
    <t>Entreprises publiques</t>
  </si>
  <si>
    <t>Prêts remboursables aux entreprises publiques.</t>
  </si>
  <si>
    <t>Entreprises privées</t>
  </si>
  <si>
    <t>Prêts remboursables aux entreprises privées.</t>
  </si>
  <si>
    <t>546</t>
  </si>
  <si>
    <t>Organisations privées à but non lucratif</t>
  </si>
  <si>
    <t>Prêts remboursables aux organisations privées à but non lucratif.</t>
  </si>
  <si>
    <t>5460</t>
  </si>
  <si>
    <t>547</t>
  </si>
  <si>
    <t>5470</t>
  </si>
  <si>
    <t>5471</t>
  </si>
  <si>
    <t>Prêts d'études</t>
  </si>
  <si>
    <t>548</t>
  </si>
  <si>
    <t>Etranger</t>
  </si>
  <si>
    <t>Prêts remboursables à des débiteurs à l'étranger.</t>
  </si>
  <si>
    <t>5480</t>
  </si>
  <si>
    <t>Participations et capital social</t>
  </si>
  <si>
    <t>550</t>
  </si>
  <si>
    <t>5500</t>
  </si>
  <si>
    <t>Détention de capital social de concordats.</t>
  </si>
  <si>
    <t>553</t>
  </si>
  <si>
    <t>5530</t>
  </si>
  <si>
    <t>554</t>
  </si>
  <si>
    <t>Participations aux entreprises publiques et détention de capital social.</t>
  </si>
  <si>
    <t>5540</t>
  </si>
  <si>
    <t>555</t>
  </si>
  <si>
    <t>Participations aux entreprises privées et détention de capital social.</t>
  </si>
  <si>
    <t>5550</t>
  </si>
  <si>
    <t>556</t>
  </si>
  <si>
    <t>Participations aux organisations privées à but non lucratif et détention de capital social. Les participations peuvent revêtir la forme de parts sociales de sociétés coopératives, de déclarations d'affiliation, d'actions ou d'autres titres de participation.</t>
  </si>
  <si>
    <t>5560</t>
  </si>
  <si>
    <t>557</t>
  </si>
  <si>
    <t>5570</t>
  </si>
  <si>
    <t>558</t>
  </si>
  <si>
    <t>Participations à des entreprises à l'étranger et détention de capital social.</t>
  </si>
  <si>
    <t>5580</t>
  </si>
  <si>
    <t>Subventions d'investissements à la Confédération</t>
  </si>
  <si>
    <t>561</t>
  </si>
  <si>
    <t>5610</t>
  </si>
  <si>
    <t>562</t>
  </si>
  <si>
    <t>5620</t>
  </si>
  <si>
    <t>563</t>
  </si>
  <si>
    <t>5630</t>
  </si>
  <si>
    <t>564</t>
  </si>
  <si>
    <t>5640</t>
  </si>
  <si>
    <t>565</t>
  </si>
  <si>
    <t>5650</t>
  </si>
  <si>
    <t>566</t>
  </si>
  <si>
    <t>5660</t>
  </si>
  <si>
    <t>567</t>
  </si>
  <si>
    <t>5670</t>
  </si>
  <si>
    <t>568</t>
  </si>
  <si>
    <t>5680</t>
  </si>
  <si>
    <t>Subventions d'investissements à redistribuer</t>
  </si>
  <si>
    <t>570</t>
  </si>
  <si>
    <t>5700</t>
  </si>
  <si>
    <t>574</t>
  </si>
  <si>
    <t>5740</t>
  </si>
  <si>
    <t>575</t>
  </si>
  <si>
    <t>5750</t>
  </si>
  <si>
    <t>576</t>
  </si>
  <si>
    <t>5760</t>
  </si>
  <si>
    <t>577</t>
  </si>
  <si>
    <t>5770</t>
  </si>
  <si>
    <t>578</t>
  </si>
  <si>
    <t>5780</t>
  </si>
  <si>
    <t>Dépenses d'investissement qui n'étaient en aucune manière prévisibles, qui n'ont pu être ni influencées ni contrôlées et qui n'ont pas été provoquées par le processus d'exploitation visant la production de prestations.</t>
  </si>
  <si>
    <t>Investissements extraordinaires pour les immobilisations corporelles</t>
  </si>
  <si>
    <t>Dépenses d'investissement extraordinaires pour les immobilisations corporelles.</t>
  </si>
  <si>
    <t>Investissements extraordinaires pour les terrains</t>
  </si>
  <si>
    <t>5801</t>
  </si>
  <si>
    <t>Investissements extraordinaires pour les routes / voies de communication</t>
  </si>
  <si>
    <t>5802</t>
  </si>
  <si>
    <t>5803</t>
  </si>
  <si>
    <t>Investissements extraordinaires pour les autres ouvrages de génie civil</t>
  </si>
  <si>
    <t>Les investissements extraordinaires pour les ouvrages de génie civil des entreprises communales doivent être comptabilisés dans des comptes séparés.</t>
  </si>
  <si>
    <t>5804</t>
  </si>
  <si>
    <t>5805</t>
  </si>
  <si>
    <t>Investissements extraordinaires pour les forêts</t>
  </si>
  <si>
    <t>5806</t>
  </si>
  <si>
    <t>5809</t>
  </si>
  <si>
    <t>Investissements extraordinaires pour les autres immobilisations corporelles</t>
  </si>
  <si>
    <t>582</t>
  </si>
  <si>
    <t>Investissements extraordinaires pour les immobilisations incorporelles</t>
  </si>
  <si>
    <t>5820</t>
  </si>
  <si>
    <t>Investissements extraordinaires pour les logiciels</t>
  </si>
  <si>
    <t>5821</t>
  </si>
  <si>
    <t>Investissements extraordinaires pour les brevets / licences</t>
  </si>
  <si>
    <t>5829</t>
  </si>
  <si>
    <t>Investissements extraordinaires pour les autres immobilisations incorporelles</t>
  </si>
  <si>
    <t>584</t>
  </si>
  <si>
    <t>Investissements extraordinaires pour les prêts</t>
  </si>
  <si>
    <t>5840</t>
  </si>
  <si>
    <t>Investissements extraordinaires pour les prêts à la Confédération</t>
  </si>
  <si>
    <t>5841</t>
  </si>
  <si>
    <t>Investissements extraordinaires pour les prêts aux cantons et aux concordats</t>
  </si>
  <si>
    <t>5842</t>
  </si>
  <si>
    <t>5843</t>
  </si>
  <si>
    <t>Investissements extraordinaires pour les prêts aux assurances sociales publiques</t>
  </si>
  <si>
    <t>5844</t>
  </si>
  <si>
    <t>Investissements extraordinaires pour les prêts aux entreprises publiques</t>
  </si>
  <si>
    <t>5845</t>
  </si>
  <si>
    <t>Investissements extraordinaires pour les prêts aux entreprises privées</t>
  </si>
  <si>
    <t>5846</t>
  </si>
  <si>
    <t>Investissements extraordinaires pour les prêts aux organisations privées à but non lucratif</t>
  </si>
  <si>
    <t>5847</t>
  </si>
  <si>
    <t>5848</t>
  </si>
  <si>
    <t>Investissements extraordinaires pour les prêts à l'étranger</t>
  </si>
  <si>
    <t>585</t>
  </si>
  <si>
    <t>Investissements extraordinaires pour les participations et le capital social</t>
  </si>
  <si>
    <t>Dépenses d'investissement extraordinaires pour les participations et la détention de capital social.</t>
  </si>
  <si>
    <t>5850</t>
  </si>
  <si>
    <t xml:space="preserve">Investissements extraordinaires pour les participations à la Confédération </t>
  </si>
  <si>
    <t>5851</t>
  </si>
  <si>
    <t>Investissements extraordinaires pour les participations aux cantons et aux concordats</t>
  </si>
  <si>
    <t>5852</t>
  </si>
  <si>
    <t>5853</t>
  </si>
  <si>
    <t>Investissements extraordinaires pour les participations aux assurances sociales publiques</t>
  </si>
  <si>
    <t>5854</t>
  </si>
  <si>
    <t>Investissements extraordinaires pour les participations aux entreprises publiques</t>
  </si>
  <si>
    <t>5855</t>
  </si>
  <si>
    <t>Investissements extraordinaires pour les participations aux entreprises privées</t>
  </si>
  <si>
    <t>5856</t>
  </si>
  <si>
    <t>Investissements extraordinaires pour les participations aux organisations privées à but non lucratif</t>
  </si>
  <si>
    <t>5857</t>
  </si>
  <si>
    <t>5858</t>
  </si>
  <si>
    <t>Investissements extraordinaires pour les participations à l'étranger</t>
  </si>
  <si>
    <t>586</t>
  </si>
  <si>
    <t>Subventions d'investissements extraordinaires</t>
  </si>
  <si>
    <t>5860</t>
  </si>
  <si>
    <t>Subventions d'investissements extraordinaires à la Confédération</t>
  </si>
  <si>
    <t>5861</t>
  </si>
  <si>
    <t>Subventions d'investissements extraordinaires aux cantons et aux concordats</t>
  </si>
  <si>
    <t>5862</t>
  </si>
  <si>
    <t>5863</t>
  </si>
  <si>
    <t>Subventions d'investissements extraordinaires aux assurances sociales publiques</t>
  </si>
  <si>
    <t>5864</t>
  </si>
  <si>
    <t>Subventions d'investissements extraordinaires aux entreprises publiques</t>
  </si>
  <si>
    <t>5865</t>
  </si>
  <si>
    <t>Subventions d'investissements extraordinaires aux entreprises privées</t>
  </si>
  <si>
    <t>5866</t>
  </si>
  <si>
    <t>Subventions d'investissements extraordinaires aux organisations privées à but non lucratif</t>
  </si>
  <si>
    <t>5867</t>
  </si>
  <si>
    <t>5868</t>
  </si>
  <si>
    <t>Subventions d'investissements extraordinaires à l'étranger</t>
  </si>
  <si>
    <t>589</t>
  </si>
  <si>
    <t>Autres dépenses d'investissement extraordinaires. Les comptes détaillés devraient pouvoir être attribués de manière univoque à un compte du bilan (inscription à l'actif).</t>
  </si>
  <si>
    <t>5890</t>
  </si>
  <si>
    <t>Report au bilan</t>
  </si>
  <si>
    <t>590</t>
  </si>
  <si>
    <t>Report de recettes au bilan</t>
  </si>
  <si>
    <t>5900</t>
  </si>
  <si>
    <t>60</t>
  </si>
  <si>
    <t>Les immobilisations corporelles qu'il est prévu d'aliéner ou qui ne sont plus nécessaires à l’exécution de tâches publiques doivent être reportées dans le patrimoine financier (groupe par nature 108) (déclassement).</t>
  </si>
  <si>
    <t>600</t>
  </si>
  <si>
    <t>6000</t>
  </si>
  <si>
    <t>601</t>
  </si>
  <si>
    <t>6010</t>
  </si>
  <si>
    <t>602</t>
  </si>
  <si>
    <t>6020</t>
  </si>
  <si>
    <t>603</t>
  </si>
  <si>
    <t>6030</t>
  </si>
  <si>
    <t>604</t>
  </si>
  <si>
    <t>6040</t>
  </si>
  <si>
    <t>605</t>
  </si>
  <si>
    <t>6050</t>
  </si>
  <si>
    <t>606</t>
  </si>
  <si>
    <t>6060</t>
  </si>
  <si>
    <t>609</t>
  </si>
  <si>
    <t>6090</t>
  </si>
  <si>
    <t>Remboursements</t>
  </si>
  <si>
    <t>610</t>
  </si>
  <si>
    <t>6100</t>
  </si>
  <si>
    <t>Remboursements de tiers pour des investissements en terrains</t>
  </si>
  <si>
    <t>Remboursements de tiers pour des investissements en routes et voies de communication</t>
  </si>
  <si>
    <t>Remboursements de tiers pour des investissements en autres ouvrages de génie civil</t>
  </si>
  <si>
    <t>614</t>
  </si>
  <si>
    <t>6140</t>
  </si>
  <si>
    <t>Remboursements de tiers pour des investissements en forêts</t>
  </si>
  <si>
    <t>616</t>
  </si>
  <si>
    <t>6160</t>
  </si>
  <si>
    <t>Remboursements de tiers pour des investissements en autres immobilisations corporelles</t>
  </si>
  <si>
    <t>620</t>
  </si>
  <si>
    <t>6200</t>
  </si>
  <si>
    <t>Report de logiciels dans le patrimoine financier</t>
  </si>
  <si>
    <t>Subventions d'investissements acquises</t>
  </si>
  <si>
    <t>630</t>
  </si>
  <si>
    <t>6300</t>
  </si>
  <si>
    <t>Subventions d'investissements de la Confédération</t>
  </si>
  <si>
    <t>Subventions d'investissements des cantons et des concordats</t>
  </si>
  <si>
    <t>Subventions d'investissements des assurances sociales publiques</t>
  </si>
  <si>
    <t>Subventions d'investissements des entreprises publiques</t>
  </si>
  <si>
    <t>635</t>
  </si>
  <si>
    <t>6350</t>
  </si>
  <si>
    <t>Subventions d'investissements des entreprises privées</t>
  </si>
  <si>
    <t>636</t>
  </si>
  <si>
    <t>6360</t>
  </si>
  <si>
    <t>Subventions d'investissements d'organisations privées à but non lucratif</t>
  </si>
  <si>
    <t>637</t>
  </si>
  <si>
    <t>6370</t>
  </si>
  <si>
    <t>638</t>
  </si>
  <si>
    <t>6380</t>
  </si>
  <si>
    <t>Subventions d'investissements de l'étranger</t>
  </si>
  <si>
    <t>Remboursement de prêts du groupe par nature 1440.</t>
  </si>
  <si>
    <t>Remboursement de prêts à la Confédération</t>
  </si>
  <si>
    <t>641</t>
  </si>
  <si>
    <t>Remboursement de prêts du groupe par nature 1441.</t>
  </si>
  <si>
    <t>6410</t>
  </si>
  <si>
    <t>Remboursement de prêts aux cantons et aux concordats</t>
  </si>
  <si>
    <t>642</t>
  </si>
  <si>
    <t>Remboursement de prêts du groupe par nature 1442.</t>
  </si>
  <si>
    <t>6420</t>
  </si>
  <si>
    <t>643</t>
  </si>
  <si>
    <t>Remboursement de prêts du groupe par nature 1443.</t>
  </si>
  <si>
    <t>6430</t>
  </si>
  <si>
    <t>Remboursement de prêts aux assurances sociales publiques</t>
  </si>
  <si>
    <t>644</t>
  </si>
  <si>
    <t>Remboursement de prêts du groupe par nature 1444.</t>
  </si>
  <si>
    <t>6440</t>
  </si>
  <si>
    <t>Remboursement de prêts aux entreprises publiques</t>
  </si>
  <si>
    <t>645</t>
  </si>
  <si>
    <t>Remboursement de prêts du groupe par nature 1445.</t>
  </si>
  <si>
    <t>6450</t>
  </si>
  <si>
    <t>Remboursement de prêts aux entreprises privées</t>
  </si>
  <si>
    <t>646</t>
  </si>
  <si>
    <t>Remboursement de prêts du groupe par nature 1446.</t>
  </si>
  <si>
    <t>6460</t>
  </si>
  <si>
    <t>Remboursement de prêts aux organisations privées à but non lucratif</t>
  </si>
  <si>
    <t>647</t>
  </si>
  <si>
    <t>6470</t>
  </si>
  <si>
    <t>6471</t>
  </si>
  <si>
    <t>Remboursement de prêts d'études</t>
  </si>
  <si>
    <t>648</t>
  </si>
  <si>
    <t>Remboursement de prêts du groupe par nature 1448.</t>
  </si>
  <si>
    <t>6480</t>
  </si>
  <si>
    <t>Remboursement de prêts à l'étranger</t>
  </si>
  <si>
    <t>65</t>
  </si>
  <si>
    <t>Report de participations dans le patrimoine financier (voir groupe par nature 60).</t>
  </si>
  <si>
    <t>650</t>
  </si>
  <si>
    <t>Report de participations du groupe par nature 1450 dans le patrimoine financier.</t>
  </si>
  <si>
    <t>6500</t>
  </si>
  <si>
    <t>Report de participations à la Confédération dans le patrimoine financier</t>
  </si>
  <si>
    <t>651</t>
  </si>
  <si>
    <t>Report de participations du groupe par nature 1451 dans le patrimoine financier.</t>
  </si>
  <si>
    <t>6510</t>
  </si>
  <si>
    <t>Report de participations aux cantons et aux concordats dans le patrimoine financier</t>
  </si>
  <si>
    <t>652</t>
  </si>
  <si>
    <t>Report de participations du groupe par nature 1452 dans le patrimoine financier.</t>
  </si>
  <si>
    <t>6520</t>
  </si>
  <si>
    <t>653</t>
  </si>
  <si>
    <t>Report de participations du groupe par nature 1453 dans le patrimoine financier.</t>
  </si>
  <si>
    <t>6530</t>
  </si>
  <si>
    <t>Report de participations aux assurances sociales publiques dans le patrimoine financier</t>
  </si>
  <si>
    <t>654</t>
  </si>
  <si>
    <t>Report de participations du groupe par nature 1454 dans le patrimoine financier.</t>
  </si>
  <si>
    <t>6540</t>
  </si>
  <si>
    <t>Report de participations aux entreprises publiques dans le patrimoine financier</t>
  </si>
  <si>
    <t>655</t>
  </si>
  <si>
    <t>Report de participations du groupe par nature 1455 dans le patrimoine financier.</t>
  </si>
  <si>
    <t>6550</t>
  </si>
  <si>
    <t>Report de participations aux entreprises privées dans le patrimoine financier</t>
  </si>
  <si>
    <t>656</t>
  </si>
  <si>
    <t>Report de participations du groupe par nature 1456 dans le patrimoine financier.</t>
  </si>
  <si>
    <t>6560</t>
  </si>
  <si>
    <t>Report de participations aux organisations privées à but non lucratif dans le patrimoine financier</t>
  </si>
  <si>
    <t>657</t>
  </si>
  <si>
    <t>Report de participations du groupe par nature 1457 dans le patrimoine financier.</t>
  </si>
  <si>
    <t>6570</t>
  </si>
  <si>
    <t>658</t>
  </si>
  <si>
    <t>Report de participations du groupe par nature 1458 dans le patrimoine financier.</t>
  </si>
  <si>
    <t>6580</t>
  </si>
  <si>
    <t>Report de participations à l'étranger dans le patrimoine financier</t>
  </si>
  <si>
    <t>66</t>
  </si>
  <si>
    <t>660</t>
  </si>
  <si>
    <t>6600</t>
  </si>
  <si>
    <t>Remboursement de subventions d'investissements à la Confédération</t>
  </si>
  <si>
    <t>661</t>
  </si>
  <si>
    <t>6610</t>
  </si>
  <si>
    <t>Remboursement de subventions d'investissements aux cantons et aux concordats</t>
  </si>
  <si>
    <t>662</t>
  </si>
  <si>
    <t>6620</t>
  </si>
  <si>
    <t>663</t>
  </si>
  <si>
    <t>6630</t>
  </si>
  <si>
    <t>Remboursement de subventions d'investissements aux assurances sociales publiques</t>
  </si>
  <si>
    <t>664</t>
  </si>
  <si>
    <t>6640</t>
  </si>
  <si>
    <t>Remboursement de subventions d'investissements aux entreprises publiques</t>
  </si>
  <si>
    <t>665</t>
  </si>
  <si>
    <t>6650</t>
  </si>
  <si>
    <t>Remboursement de subventions d'investissements aux entreprises privées</t>
  </si>
  <si>
    <t>666</t>
  </si>
  <si>
    <t>6660</t>
  </si>
  <si>
    <t>Remboursement de subventions d'investissements aux organisations privées à but non lucratif</t>
  </si>
  <si>
    <t>667</t>
  </si>
  <si>
    <t>6670</t>
  </si>
  <si>
    <t>668</t>
  </si>
  <si>
    <t>6680</t>
  </si>
  <si>
    <t>Remboursement de subventions d'investissements à l'étranger</t>
  </si>
  <si>
    <t>67</t>
  </si>
  <si>
    <t>670</t>
  </si>
  <si>
    <t>6700</t>
  </si>
  <si>
    <t>Subventions d'investissements de la Confédération à redistribuer</t>
  </si>
  <si>
    <t>671</t>
  </si>
  <si>
    <t>6710</t>
  </si>
  <si>
    <t>Subventions d'investissements des cantons et des concordats à redistribuer</t>
  </si>
  <si>
    <t>672</t>
  </si>
  <si>
    <t>6720</t>
  </si>
  <si>
    <t>673</t>
  </si>
  <si>
    <t>6730</t>
  </si>
  <si>
    <t>Subventions d'investissements des assurances sociales publiques à redistribuer</t>
  </si>
  <si>
    <t>674</t>
  </si>
  <si>
    <t>6740</t>
  </si>
  <si>
    <t>Subventions d'investissements des entreprises publiques à redistribuer</t>
  </si>
  <si>
    <t>675</t>
  </si>
  <si>
    <t>6750</t>
  </si>
  <si>
    <t>Subventions d'investissements des entreprises privées à redistribuer</t>
  </si>
  <si>
    <t>676</t>
  </si>
  <si>
    <t>6760</t>
  </si>
  <si>
    <t>Subventions d'investissements des organisations privées à but non lucratif à redistribuer</t>
  </si>
  <si>
    <t>677</t>
  </si>
  <si>
    <t>6770</t>
  </si>
  <si>
    <t>Subventions d'investissements des ménages à redistribuer</t>
  </si>
  <si>
    <t>678</t>
  </si>
  <si>
    <t>6780</t>
  </si>
  <si>
    <t>Subventions d'investissements de l'étranger à redistribuer</t>
  </si>
  <si>
    <t>Recettes d’investissement extraordinaires</t>
  </si>
  <si>
    <t>Recettes d'investissement qui n'étaient en aucune manière prévisibles, qui n'ont pu être ni influencées ni contrôlées et qui n'ont pas été provoquées par le processus d'exploitation visant la production de prestations.</t>
  </si>
  <si>
    <t>680</t>
  </si>
  <si>
    <t>Recettes d'investissement extraordinaires pour les immobilisations corporelles</t>
  </si>
  <si>
    <t>Recettes d'investissement extraordinaires pour les immobilisations corporelles.</t>
  </si>
  <si>
    <t>6800</t>
  </si>
  <si>
    <t>Recettes d'investissement extraordinaires pour les terrains</t>
  </si>
  <si>
    <t>6801</t>
  </si>
  <si>
    <t>Recettes d'investissement extraordinaires pour les routes / voies de communication</t>
  </si>
  <si>
    <t>6802</t>
  </si>
  <si>
    <t>6803</t>
  </si>
  <si>
    <t>Recettes d'investissement extraordinaires pour les autres ouvrages de génie civil</t>
  </si>
  <si>
    <t>6804</t>
  </si>
  <si>
    <t>6805</t>
  </si>
  <si>
    <t>Recettes d'investissement extraordinaires pour les forêts</t>
  </si>
  <si>
    <t>6806</t>
  </si>
  <si>
    <t>6809</t>
  </si>
  <si>
    <t>Recettes d'investissement extraordinaires pour les autres immobilisations corporelles</t>
  </si>
  <si>
    <t>Recettes d'investissement extraordinaires pour les immobilisations incorporelles</t>
  </si>
  <si>
    <t>Recettes d'investissement extraordinaires pour les immobilisations incorporelles.</t>
  </si>
  <si>
    <t>Recettes d'investissement extraordinaires pour les logiciels</t>
  </si>
  <si>
    <t>6821</t>
  </si>
  <si>
    <t>Recettes d'investissement extraordinaires pour les brevets / licences</t>
  </si>
  <si>
    <t>6829</t>
  </si>
  <si>
    <t>Recettes d'investissement extraordinaires pour les autres immobilisations incorporelles</t>
  </si>
  <si>
    <t>683</t>
  </si>
  <si>
    <t>Subventions d'investissements extraordinaires acquises</t>
  </si>
  <si>
    <t>6830</t>
  </si>
  <si>
    <t>Subventions d'investissements extraordinaires de la Confédération</t>
  </si>
  <si>
    <t>6831</t>
  </si>
  <si>
    <t>Subventions d'investissements extraordinaires des cantons et des concordats</t>
  </si>
  <si>
    <t>6832</t>
  </si>
  <si>
    <t>6833</t>
  </si>
  <si>
    <t>Subventions d'investissements extraordinaires des assurances sociales publiques</t>
  </si>
  <si>
    <t>6834</t>
  </si>
  <si>
    <t>Subventions d'investissements extraordinaires des entreprises publiques</t>
  </si>
  <si>
    <t>6835</t>
  </si>
  <si>
    <t>Subventions d'investissements extraordinaires des entreprises privées</t>
  </si>
  <si>
    <t>6836</t>
  </si>
  <si>
    <t>Subventions d'investissements extraordinaires d'organisations privées à but non lucratif</t>
  </si>
  <si>
    <t>6837</t>
  </si>
  <si>
    <t>6838</t>
  </si>
  <si>
    <t>Subventions d'investissements extraordinaires de l'étranger</t>
  </si>
  <si>
    <t>684</t>
  </si>
  <si>
    <t>Remboursements extraordinaires de prêts</t>
  </si>
  <si>
    <t>Remboursements extraordinaires de prêts.</t>
  </si>
  <si>
    <t>6840</t>
  </si>
  <si>
    <t>Remboursements extraordinaires de prêts à la Confédération</t>
  </si>
  <si>
    <t>6841</t>
  </si>
  <si>
    <t>Remboursements extraordinaires de prêts aux cantons et aux concordats</t>
  </si>
  <si>
    <t>6842</t>
  </si>
  <si>
    <t>6843</t>
  </si>
  <si>
    <t>Remboursements extraordinaires de prêts aux assurances sociales publiques</t>
  </si>
  <si>
    <t>6844</t>
  </si>
  <si>
    <t>Remboursements extraordinaires de prêts aux entreprises publiques</t>
  </si>
  <si>
    <t>6845</t>
  </si>
  <si>
    <t>Remboursements extraordinaires de prêts aux entreprises privées</t>
  </si>
  <si>
    <t>6846</t>
  </si>
  <si>
    <t>Remboursements extraordinaires de prêts aux organisations privées à but non lucratif</t>
  </si>
  <si>
    <t>6847</t>
  </si>
  <si>
    <t>6848</t>
  </si>
  <si>
    <t>Remboursements extraordinaires de prêts à l'étranger</t>
  </si>
  <si>
    <t>685</t>
  </si>
  <si>
    <t>Reports extraordinaires de participations et de parts de capital social dans le patrimoine financier.</t>
  </si>
  <si>
    <t>6850</t>
  </si>
  <si>
    <t>6851</t>
  </si>
  <si>
    <t>6852</t>
  </si>
  <si>
    <t>6853</t>
  </si>
  <si>
    <t>6854</t>
  </si>
  <si>
    <t>6855</t>
  </si>
  <si>
    <t>6856</t>
  </si>
  <si>
    <t>6857</t>
  </si>
  <si>
    <t>6858</t>
  </si>
  <si>
    <t>686</t>
  </si>
  <si>
    <t>6860</t>
  </si>
  <si>
    <t>Remboursement extraordinaire de subventions d'investissements à la Confédération</t>
  </si>
  <si>
    <t>6861</t>
  </si>
  <si>
    <t>Remboursement extraordinaire de subventions d'investissements aux cantons et aux concordats</t>
  </si>
  <si>
    <t>6862</t>
  </si>
  <si>
    <t>6863</t>
  </si>
  <si>
    <t>Remboursement extraordinaire de subventions d'investissements aux assurances sociales publiques</t>
  </si>
  <si>
    <t>6864</t>
  </si>
  <si>
    <t>Remboursement extraordinaire de subventions d'investissements aux entreprises publiques</t>
  </si>
  <si>
    <t>6865</t>
  </si>
  <si>
    <t>Remboursement extraordinaire de subventions d'investissements aux entreprises privées</t>
  </si>
  <si>
    <t>6866</t>
  </si>
  <si>
    <t>Remboursement extraordinaire de subventions d'investissements aux organisations privées à but non lucratif</t>
  </si>
  <si>
    <t>6867</t>
  </si>
  <si>
    <t>6868</t>
  </si>
  <si>
    <t>Remboursement extraordinaire de subventions d'investissements à l'étranger</t>
  </si>
  <si>
    <t>689</t>
  </si>
  <si>
    <t>Autres recettes d'investissement extraordinaires</t>
  </si>
  <si>
    <t>Autres recettes d'investissement extraordinaires. Les comptes détaillés devraient pouvoir être attribués de manière univoque à un compte du bilan (inscription au passif).</t>
  </si>
  <si>
    <t>6890</t>
  </si>
  <si>
    <t>69</t>
  </si>
  <si>
    <t>690</t>
  </si>
  <si>
    <t>Report de dépenses au bilan</t>
  </si>
  <si>
    <t>6900</t>
  </si>
  <si>
    <t>30</t>
  </si>
  <si>
    <t>Charges qui sont fournies pour le personnel propre et les membres des autorités ainsi que prestations au personnel inactif et pour les emplois temporaires.</t>
  </si>
  <si>
    <t>300</t>
  </si>
  <si>
    <t>Autorités et commissions</t>
  </si>
  <si>
    <t>Organisme choisi par un organe d'élection ou par des services administratifs compétents.</t>
  </si>
  <si>
    <t>3000</t>
  </si>
  <si>
    <t>Salaires, indemnités journalières et jetons de présence des membres d'autorités et de commissions</t>
  </si>
  <si>
    <t>Salaires, indemnités journalières et jetons de présence des membres d'autorités et de commissions, des scrutateurs et des fonctionnaires du service des votations, etc. Frais de déplacement et autres frais (remboursement de frais): compte 3170 Frais de déplacement et autres frais.</t>
  </si>
  <si>
    <t>3001</t>
  </si>
  <si>
    <t>Paiements à des membres d'autorités et de commissions (ne faisant pas partie du salaire déterminant)</t>
  </si>
  <si>
    <t>Paiements pour des opérations qui ne sont pas considérés comme salaire déterminant. Frais de déplacement et autres frais (remboursement de frais): compte 3170 Frais de déplacement et autres frais.</t>
  </si>
  <si>
    <t>301</t>
  </si>
  <si>
    <t>Salaires du personnel administratif et d'exploitation</t>
  </si>
  <si>
    <t>3010</t>
  </si>
  <si>
    <t>3010.09</t>
  </si>
  <si>
    <t>Remboursement de salaires du personnel administratif et d'exploitation</t>
  </si>
  <si>
    <t>Compte de diminution de charges. Indemnités journalières des assurances maladie et accidents, allocations pour perte de gain, allocations de maternité de la caisse de compensation.</t>
  </si>
  <si>
    <t>303</t>
  </si>
  <si>
    <t>Travailleurs temporaires</t>
  </si>
  <si>
    <t>Travailleurs temporaires mis à disposition par des agences d'emploi.</t>
  </si>
  <si>
    <t>3030</t>
  </si>
  <si>
    <t>304</t>
  </si>
  <si>
    <t>Allocations</t>
  </si>
  <si>
    <t>Allocations sur une base légale ou pour des opérations supplémentaires, en particulier des travaux pénibles ou autres. Les allocations peuvent être éventuellement soumises à l'AVS/AC/AI/APG.</t>
  </si>
  <si>
    <t>3040</t>
  </si>
  <si>
    <t>Allocations pour enfants et allocations de formation</t>
  </si>
  <si>
    <t>3042</t>
  </si>
  <si>
    <t>Indemnités de repas</t>
  </si>
  <si>
    <t>Indemnités pour les repas pris à l'extérieur considérées comme éléments ou compléments de salaire. Dédommagement des frais de repas: groupe par nature 3170 Frais de déplacement et autres frais.</t>
  </si>
  <si>
    <t>3043</t>
  </si>
  <si>
    <t>Indemnités de logement</t>
  </si>
  <si>
    <t>Indemnités pour le logement considérées comme éléments ou compléments de salaire.</t>
  </si>
  <si>
    <t>3049</t>
  </si>
  <si>
    <t>Autres allocations</t>
  </si>
  <si>
    <t xml:space="preserve">Autres allocations considérées comme éléments ou compléments de salaire pour des opérations de service comme l'allocation des planificateurs d'emploi du temps, l'allocation de danger, l'allocation pour travail en équipes, l'allocation vestimentaire, etc.
</t>
  </si>
  <si>
    <t>305</t>
  </si>
  <si>
    <t>Cotisations patronales</t>
  </si>
  <si>
    <t>Cotisations patronales aux assurances sociales et du personnel.</t>
  </si>
  <si>
    <t>3050</t>
  </si>
  <si>
    <t>Cotisations patronales AVS, AI, APG, AC, frais administratifs</t>
  </si>
  <si>
    <t>Cotisations patronales aux assurances sociales publiques (AVS, AI, APG, AC) incluant la part de frais administratifs (sans les cotisation aux caisses de compensation pour allocations familiales).</t>
  </si>
  <si>
    <t>3052</t>
  </si>
  <si>
    <t>3053</t>
  </si>
  <si>
    <t>Cotisations patronales aux assurances-accidents</t>
  </si>
  <si>
    <t>Cotisations patronales aux assurances-accidents obligatoires (SUVA ou assureurs privés) et aux assurances-accidents non professionnelles, si l'employeur participe à la prime. Assurance de responsabilité du personnel.</t>
  </si>
  <si>
    <t>3054</t>
  </si>
  <si>
    <t>Cotisations patronales aux caisses de compensation pour allocations familiales</t>
  </si>
  <si>
    <t>Cotisations patronales aux caisses de compensation pour allocations familiales.</t>
  </si>
  <si>
    <t>3055</t>
  </si>
  <si>
    <t>Cotisations patronales aux assurances d'indemnités journalières en cas de maladie</t>
  </si>
  <si>
    <t>Cotisations patronales aux assurances d’indemnités journalières en cas de maladie</t>
  </si>
  <si>
    <t>3056</t>
  </si>
  <si>
    <t>Cotisations patronales pour les primes de caisses-maladie</t>
  </si>
  <si>
    <t>Cotisations patronales pour les primes de caisses-maladie.</t>
  </si>
  <si>
    <t>3059</t>
  </si>
  <si>
    <t>Autres cotisations patronales</t>
  </si>
  <si>
    <t>Cotisations patronales aux autres assurances sociales et de prévoyance.</t>
  </si>
  <si>
    <t>306</t>
  </si>
  <si>
    <t>Prestations de l'employeur</t>
  </si>
  <si>
    <t>Prestations au personnel inactif (pensions, rentes, allocations de renchérissement sur rentes, etc.)</t>
  </si>
  <si>
    <t>3060</t>
  </si>
  <si>
    <t>Pensions</t>
  </si>
  <si>
    <t>3061</t>
  </si>
  <si>
    <t>Rentes ou parts de rente</t>
  </si>
  <si>
    <t>3062</t>
  </si>
  <si>
    <t>Allocations de renchérissement sur rentes et parts de rentes</t>
  </si>
  <si>
    <t>3063</t>
  </si>
  <si>
    <t>Rentes d'accident et successions de rentes</t>
  </si>
  <si>
    <t>3064</t>
  </si>
  <si>
    <t>Rentes transitoires</t>
  </si>
  <si>
    <t>Rentes versées en cas de retraite anticipée jusqu'à ce que l'âge donnant droit aux prestations de l'AVS soit atteint.</t>
  </si>
  <si>
    <t>3069</t>
  </si>
  <si>
    <t>Autres prestations de l’employeur</t>
  </si>
  <si>
    <t>Autres prestations de l'employeur en faveur du personnel inactif.</t>
  </si>
  <si>
    <t>309</t>
  </si>
  <si>
    <t>Autres charges de personnel</t>
  </si>
  <si>
    <t>3090</t>
  </si>
  <si>
    <t>Formation et perfectionnement du personnel</t>
  </si>
  <si>
    <t>Frais de formation initiale, continue et de perfectionnement du personnel. Participations aux frais de séjours d'études et de voyages d'études du personnel, honoraires versés aux conférenciers externes et aux animateurs de cours.</t>
  </si>
  <si>
    <t>3091</t>
  </si>
  <si>
    <t>Recrutement du personnel</t>
  </si>
  <si>
    <t>Frais de recrutement du personnel, comme annonces, frais de déplacement des candidats, agences de placement, évaluations, expertises graphologiques et autres.</t>
  </si>
  <si>
    <t>3099</t>
  </si>
  <si>
    <t>Repas de fin d'année et autres, excursions du personnel, contributions à des commissions du personnel, cadeaux au personnel (hormis les gratifications pour ancienneté de service), examens par le médecin-conseil, rabais sur chèques de voyage.</t>
  </si>
  <si>
    <t>Charges de biens et services et autres charges d'exploitation</t>
  </si>
  <si>
    <t>310</t>
  </si>
  <si>
    <t>Charges de matériel et de marchandises</t>
  </si>
  <si>
    <t>3100</t>
  </si>
  <si>
    <t>Matériel de bureau</t>
  </si>
  <si>
    <t>Fournitures pour le bureau et les tâches administratives, incluant les fournitures de bureautique.</t>
  </si>
  <si>
    <t>3101</t>
  </si>
  <si>
    <t>Matériel d'exploitation, fournitures</t>
  </si>
  <si>
    <t xml:space="preserve">Matériel d'exploitation, de consommation et de production; matériel pour le gros entretien et l'entretien courant des biens-fonds du patrimoine administratif, dont s'occupe le personnel de la collectivité; carburants, marchandises et objets destinés à la revente sauf les denrées alimentaires et les articles médicaux. </t>
  </si>
  <si>
    <t>3102</t>
  </si>
  <si>
    <t>Imprimés, publications</t>
  </si>
  <si>
    <t>3103</t>
  </si>
  <si>
    <t>Littérature spécialisée, magazines</t>
  </si>
  <si>
    <t>Ouvrages spécialisés, magazines spécialisés (imprimés ou électroniques), journaux, bulletins d'information, répertoires d'adresses, recueils de lois, cartes, normes, plans, acquisitions de livres, cahiers, magazines, etc. pour les bibliothèques.</t>
  </si>
  <si>
    <t>3104</t>
  </si>
  <si>
    <t>Matériel didactique</t>
  </si>
  <si>
    <t>Fournitures pour l'enseignement et la recherche.</t>
  </si>
  <si>
    <t>3105</t>
  </si>
  <si>
    <t>Denrées alimentaires</t>
  </si>
  <si>
    <t>Denrées alimentaires et ingrédients, boissons, aliments pour la production de repas ou pour la revente.</t>
  </si>
  <si>
    <t>3106</t>
  </si>
  <si>
    <t>Matériel médical</t>
  </si>
  <si>
    <t>Remèdes, médicaments, matériel de pansement, fournitures médicales.</t>
  </si>
  <si>
    <t>3109</t>
  </si>
  <si>
    <t>Autres charges de matériel et de marchandises</t>
  </si>
  <si>
    <t>Fournitures qui ne peuvent pas être affectées aux groupes par nature 3100 à 3106.</t>
  </si>
  <si>
    <t>Immobilisations ne pouvant être portées à l'actif</t>
  </si>
  <si>
    <t>Acquisitions de biens meubles, appareils, véhicules, matériel informatique.</t>
  </si>
  <si>
    <t>Acquisition de meubles, machines et appareils de bureau (sans les ordinateurs, imprimantes, etc.), photocopieuses, appareils de reproduction.</t>
  </si>
  <si>
    <t>3111</t>
  </si>
  <si>
    <t>Acquisition d'appareils, véhicules en tout genre, machines, ustensiles et outils.</t>
  </si>
  <si>
    <t>3112</t>
  </si>
  <si>
    <t>Acquisitions de vêtements de travail, uniformes, vêtements pour pensionnaires et patients, rideaux, literie, linge de table.</t>
  </si>
  <si>
    <t>3113</t>
  </si>
  <si>
    <t>Acquisition d'appareils TI, périphériques, imprimantes, composants réseau, pièces de rechange.</t>
  </si>
  <si>
    <t>3115</t>
  </si>
  <si>
    <t>Acquisition et élevage de gros et de petit bétail.</t>
  </si>
  <si>
    <t>3116</t>
  </si>
  <si>
    <t>Acquisition d'appareils et instruments médicaux, trousses médicales.</t>
  </si>
  <si>
    <t>3118</t>
  </si>
  <si>
    <t>Développement et acquisition de logiciels, de licences.</t>
  </si>
  <si>
    <t>3119</t>
  </si>
  <si>
    <t>Autres immobilisations ne pouvant être portées à l'actif</t>
  </si>
  <si>
    <t>Acquisition de biens meubles qui ne peuvent pas être affectées aux groupes par nature 3110 à 3118.</t>
  </si>
  <si>
    <t>Combustible, énergie, électricité, gaz, eau, eaux usées, eau météorique, taxes d'élimination des ordures (pour les biens-fonds du patrimoine administratif).</t>
  </si>
  <si>
    <t>313</t>
  </si>
  <si>
    <t>Prestations de services et honoraires</t>
  </si>
  <si>
    <t>3130</t>
  </si>
  <si>
    <t>Prestations de services de tiers</t>
  </si>
  <si>
    <t>3131</t>
  </si>
  <si>
    <t>Planifications et projections de tiers</t>
  </si>
  <si>
    <t>Planifications et projections de tiers pour des projets de construction en vue de la préparation de l'octroi des crédits. Après l'octroi d'un crédit, la planification est comptabilisée sur le compte du crédit de l'objet.</t>
  </si>
  <si>
    <t>3132</t>
  </si>
  <si>
    <t>Honoraires de conseillers externes, experts, spécialistes, etc.</t>
  </si>
  <si>
    <t>Conseillers externes et spécialistes, experts, spécialistes d'entreprises tierces ou indépendants (sans les travailleurs temporaires).</t>
  </si>
  <si>
    <t>3133</t>
  </si>
  <si>
    <t>Charges d'utilisation pour l'informatique</t>
  </si>
  <si>
    <t>Utilisation de centres de calcul externes (outsourcing), hébergement de serveurs, utilisation d'un serveur Web dans un centre de calcul externe, etc.</t>
  </si>
  <si>
    <t>3134</t>
  </si>
  <si>
    <t>Primes d'assurances de choses</t>
  </si>
  <si>
    <t>Primes d’assurance immobilière pour les biens-fonds du patrimoine administratif, primes d'assurance casco pour les déplacements de service avec un véhicule privé, assurance du bétail, assurance contre la grêle, assurance contre le vol et l'effraction, assurance de responsabilité du propriétaire d'immeuble, assurance de responsabilité pour les véhicules de service, assurances de choses de type général.</t>
  </si>
  <si>
    <t>3135</t>
  </si>
  <si>
    <t>Charges de prestations de services pour personnes en garde</t>
  </si>
  <si>
    <t>Rémunération du travail de patients séjournant dans des cliniques ou de détenus et pensionnaires d'établissements, pécule; primes de caisses-maladie, frais médicaux et dentaires pour détenus, demandeurs d'asile, etc.</t>
  </si>
  <si>
    <t>3136</t>
  </si>
  <si>
    <t>Honoraires de l'activité de médecine privée</t>
  </si>
  <si>
    <t>Part du médecin et du personnel sur les honoraires provenant de soins privés.</t>
  </si>
  <si>
    <t>3137</t>
  </si>
  <si>
    <t>Impôts et taxes</t>
  </si>
  <si>
    <t>3138</t>
  </si>
  <si>
    <t>Cours, examens et conseils</t>
  </si>
  <si>
    <t>3139</t>
  </si>
  <si>
    <t>Examens de fin d'apprentissage</t>
  </si>
  <si>
    <t>Examens d'apprentissage et de fin d'apprentissage industriel ou commercial; saisir les autres prestations de services sous le groupe par nature 3130.</t>
  </si>
  <si>
    <t>314</t>
  </si>
  <si>
    <t>3140</t>
  </si>
  <si>
    <t>Entretien des terrains</t>
  </si>
  <si>
    <t>3141</t>
  </si>
  <si>
    <t>Entretien des routes / voies de communication</t>
  </si>
  <si>
    <t>Travaux d'entretien de routes et des voies de communication ouvertes au trafic général; toutes les immobilisations qui sont portées au bilan dans le groupe par nature 1401.</t>
  </si>
  <si>
    <t>3142</t>
  </si>
  <si>
    <t>3143</t>
  </si>
  <si>
    <t>Entretien d'autres ouvrages de génie civil</t>
  </si>
  <si>
    <t>3144</t>
  </si>
  <si>
    <t>3145</t>
  </si>
  <si>
    <t>Entretien des forêts</t>
  </si>
  <si>
    <t>Travaux d'entretien des forêts qui sont portées au bilan dans le groupe par nature 1405.</t>
  </si>
  <si>
    <t>3149</t>
  </si>
  <si>
    <t>Entretien d'autres immobilisations corporelles</t>
  </si>
  <si>
    <t>Travaux d'entretien des immobilisations corporelles qui sont portées au bilan dans le groupe par nature 1409.</t>
  </si>
  <si>
    <t>315</t>
  </si>
  <si>
    <t>Entretien des biens meubles et immobilisations incorporelles</t>
  </si>
  <si>
    <t>Entretien des biens meubles et immobilisations incorporelles du patrimoine administratif.</t>
  </si>
  <si>
    <t>3150</t>
  </si>
  <si>
    <t>Entretien de meubles, machines et appareils de bureau (sans les ordinateurs, imprimantes, etc.), photocopieuses, appareils de reproduction.</t>
  </si>
  <si>
    <t>3151</t>
  </si>
  <si>
    <t>Entretien de machines, appareils, véhicules et outils</t>
  </si>
  <si>
    <t>Entretien d'appareils, véhicules en tout genre, machines, ustensiles et outils.</t>
  </si>
  <si>
    <t>3153</t>
  </si>
  <si>
    <t>Entretien de matériel informatique</t>
  </si>
  <si>
    <t>Entretien d'appareils TI, périphériques, imprimantes, composants réseau, pièces de rechange.</t>
  </si>
  <si>
    <t>3156</t>
  </si>
  <si>
    <t>Entretien d'appareils et instruments médicaux</t>
  </si>
  <si>
    <t>Entretien d'appareils et instruments médicaux, trousses médicales.</t>
  </si>
  <si>
    <t>3158</t>
  </si>
  <si>
    <t>Entretien des immobilisations incorporelles</t>
  </si>
  <si>
    <t>Maintenance de logiciels (contrats de maintenance, patchs, service packs, mises à jour, etc.). Les changements de version sont considérés comme des acquisitions.</t>
  </si>
  <si>
    <t>3159</t>
  </si>
  <si>
    <t>Entretien d'autres biens meubles</t>
  </si>
  <si>
    <t>Entretien de biens meubles qui ne sont pas affectés aux groupes par nature 3150 à 3158.</t>
  </si>
  <si>
    <t>316</t>
  </si>
  <si>
    <t>Loyers et taxes d'utilisation pour les biens et immobilisations corporelles utilisés à des fins administratives.</t>
  </si>
  <si>
    <t>3160</t>
  </si>
  <si>
    <t>Loyers et fermages de locaux, terrains, surfaces en tout genre; rentes de droits de superficie.</t>
  </si>
  <si>
    <t>3161</t>
  </si>
  <si>
    <t>Loyers, frais d'utilisation des immobilisations</t>
  </si>
  <si>
    <t>Loyers et frais d'utilisation de véhicules, appareils, biens meubles, autres immobilisations corporelles.</t>
  </si>
  <si>
    <t>3162</t>
  </si>
  <si>
    <t>Mensualités de leasing opérationnel</t>
  </si>
  <si>
    <t>Primes et mensualités pour le leasing opérationnel d'immobilisations corporelles en tout genre.</t>
  </si>
  <si>
    <t>3169</t>
  </si>
  <si>
    <t>Autres loyers et frais d'utilisation</t>
  </si>
  <si>
    <t>Loyers et frais d'utilisation pour d'autres immobilisations corporelles et droits d'utilisation d'immobilisations incorporelles qui ne peuvent pas être affectés aux groupes par nature 3160 à 3162.</t>
  </si>
  <si>
    <t>317</t>
  </si>
  <si>
    <t>Dédommagements</t>
  </si>
  <si>
    <t>Indemnités et dédommagements aux autorités, membres des commissions et membres du personnel.</t>
  </si>
  <si>
    <t>3170</t>
  </si>
  <si>
    <t>Frais de déplacement et autres frais</t>
  </si>
  <si>
    <t>3171</t>
  </si>
  <si>
    <t>Excursions, voyages scolaires et camps</t>
  </si>
  <si>
    <t>Dépenses pour excursions, camps, voyages scolaires et de fin d'études.</t>
  </si>
  <si>
    <t>318</t>
  </si>
  <si>
    <t>Réévaluations sur créances</t>
  </si>
  <si>
    <t>3180</t>
  </si>
  <si>
    <t>3181</t>
  </si>
  <si>
    <t>Pertes sur créances effectives</t>
  </si>
  <si>
    <t>319</t>
  </si>
  <si>
    <t>Diverses charges d'exploitation</t>
  </si>
  <si>
    <t>3190</t>
  </si>
  <si>
    <t>Prestations en dommages et intérêts</t>
  </si>
  <si>
    <t>Paiements à des tiers relevant de la responsabilité civile, paiements de dommages causés aux cultures, prestations en dommages et intérêts à des tiers, dédommagements à des tiers suite à un accident, paiements pour des objets endommagés ou égarés appartenant à des tiers.</t>
  </si>
  <si>
    <t>3192</t>
  </si>
  <si>
    <t>Indemnisation de droits</t>
  </si>
  <si>
    <t>3199</t>
  </si>
  <si>
    <t>Autres charges d'exploitation</t>
  </si>
  <si>
    <t>330</t>
  </si>
  <si>
    <t>Amortissements et réévaluations du groupe par nature 140 Immobilisations corporelles du PA.</t>
  </si>
  <si>
    <t>3300</t>
  </si>
  <si>
    <t>Amortissements planifiés, immobilisations corporelles</t>
  </si>
  <si>
    <t>Amortissements planifiés du groupe par nature 140 Immobilisations corporelles du PA.</t>
  </si>
  <si>
    <t>Amortissements planifiés, routes / voies de communication PA</t>
  </si>
  <si>
    <t>Amortissements planifiés du groupe par nature 1401 Routes / voies de communication PA.</t>
  </si>
  <si>
    <t>Amortissements planifiés, autres ouvrages de génie civil PA</t>
  </si>
  <si>
    <t>Amortissements planifiés du groupe par nature 1403 Autres ouvrages de génie civil PA.</t>
  </si>
  <si>
    <t>3300.30</t>
  </si>
  <si>
    <t>Amortissements planifiés, autres ouvrages de génie civil PA du compte général</t>
  </si>
  <si>
    <t>3300.31</t>
  </si>
  <si>
    <t>Amortissements planifiés, autres ouvrages de génie civil PA d'entreprises communales FS</t>
  </si>
  <si>
    <t>3300.4</t>
  </si>
  <si>
    <t>Amortissements planifiés, terrains bâtis PA</t>
  </si>
  <si>
    <t>Amortissements planifiés du groupe par nature 1404 Terrains bâtis PA.</t>
  </si>
  <si>
    <t>3300.5</t>
  </si>
  <si>
    <t>Amortissements planifiés, forêts PA</t>
  </si>
  <si>
    <t>Amortissements planifiés du groupe par nature 1405 Forêts PA.</t>
  </si>
  <si>
    <t>3300.6</t>
  </si>
  <si>
    <t>Amortissements planifiés, biens meubles PA</t>
  </si>
  <si>
    <t>Amortissements planifiés du groupe par nature 1406 Biens meubles PA.</t>
  </si>
  <si>
    <t>3300.9</t>
  </si>
  <si>
    <t>Amortissements planifiés, autres immobilisations corporelles PA</t>
  </si>
  <si>
    <t>Amortissements planifiés du groupe par nature 1409 Autres immobilisations corporelles PA.</t>
  </si>
  <si>
    <t>3301</t>
  </si>
  <si>
    <t xml:space="preserve">Amortissements non planifiés, immobilisations corporelles </t>
  </si>
  <si>
    <t>3301.0</t>
  </si>
  <si>
    <t>Amortissements non planifiés, terrains PA</t>
  </si>
  <si>
    <t>Amortissements non planifiés du groupe par nature 1400 Terrains PA.</t>
  </si>
  <si>
    <t>3301.1</t>
  </si>
  <si>
    <t>Amortissements non planifiés, routes / voies de communication PA</t>
  </si>
  <si>
    <t>Amortissements non planifiés du groupe par nature 1401 Routes / voies de communication PA.</t>
  </si>
  <si>
    <t>3301.2</t>
  </si>
  <si>
    <t>3301.3</t>
  </si>
  <si>
    <t>Amortissements non planifiés, autres ouvrages de génie civil PA</t>
  </si>
  <si>
    <t>Amortissements non planifiés du groupe par nature 1403 Autres ouvrages de génie civil PA.</t>
  </si>
  <si>
    <t>3301.4</t>
  </si>
  <si>
    <t>Amortissements non planifiés, terrains bâtis PA</t>
  </si>
  <si>
    <t>Amortissements non planifiés du groupe par nature 1404 Terrains bâtis PA.</t>
  </si>
  <si>
    <t>3301.5</t>
  </si>
  <si>
    <t>Amortissements non planifiés, forêts PA</t>
  </si>
  <si>
    <t>Amortissements non planifiés du groupe par nature 1405 Forêts PA.</t>
  </si>
  <si>
    <t>3301.6</t>
  </si>
  <si>
    <t>Amortissements non planifiés, biens meubles PA</t>
  </si>
  <si>
    <t>Amortissements non planifiés du groupe par nature 1406 Biens meubles PA.</t>
  </si>
  <si>
    <t>3301.9</t>
  </si>
  <si>
    <t>Amortissements non planifiés, autres immobilisations corporelles PA</t>
  </si>
  <si>
    <t>Amortissements non planifiés du groupe par nature 1409 Autres immobilisations corporelles PA.</t>
  </si>
  <si>
    <t>Amortissements et réévaluations du groupe par nature 142 Immobilisations incorporelles PA.</t>
  </si>
  <si>
    <t>Amortissements planifiés, immobilisations incorporelles</t>
  </si>
  <si>
    <t>Amortissements planifiés du groupe par nature 142 Immobilisations incorporelles PA.</t>
  </si>
  <si>
    <t>3320.0</t>
  </si>
  <si>
    <t>Amortissements planifiés, logiciels</t>
  </si>
  <si>
    <t>Amortissements planifiés du groupe par nature 1420 Logiciels PA.</t>
  </si>
  <si>
    <t>3320.1</t>
  </si>
  <si>
    <t>Amortissements planifiés, licences, droits d'utilisation, droits des marques</t>
  </si>
  <si>
    <t>Amortissements planifiés du groupe par nature 1421 Licences, droits d'utilisation, droits des marques PA.</t>
  </si>
  <si>
    <t>3320.9</t>
  </si>
  <si>
    <t>Amortissements planifiés, autres immobilisations incorporelles</t>
  </si>
  <si>
    <t>Amortissements planifiés du groupe par nature 1429 Autres immobilisations incorporelles PA.</t>
  </si>
  <si>
    <t xml:space="preserve">Amortissements non planifiés, immobilisations incorporelles </t>
  </si>
  <si>
    <t>Amortissements non planifiés (impairment) du groupe par nature 142 Immobilisations incorporelles PA.</t>
  </si>
  <si>
    <t>3321.0</t>
  </si>
  <si>
    <t>Amortissements non planifiés, logiciels</t>
  </si>
  <si>
    <t>Amortissements non planifiés du groupe par nature 1420 Logiciels PA.</t>
  </si>
  <si>
    <t>3321.1</t>
  </si>
  <si>
    <t>Amortissements non planifiés, licences, droits d'utilisation, droits des marques</t>
  </si>
  <si>
    <t>Amortissements non planifiés du groupe par nature 1421 Licences, droits d'utilisation, droits des marques PA.</t>
  </si>
  <si>
    <t>3321.9</t>
  </si>
  <si>
    <t>Amortissements non planifiés, autres immobilisations incorporelles</t>
  </si>
  <si>
    <t>Amortissements non planifiés du groupe par nature 1429 Autres immobilisations incorporelles PA.</t>
  </si>
  <si>
    <t>Charges financières</t>
  </si>
  <si>
    <t>Charges découlant de l'administration, de l'acquisition et de la préservation du patrimoine à des fins de placement, incluant les liquidités ainsi que les dettes et les engagements.</t>
  </si>
  <si>
    <t>340</t>
  </si>
  <si>
    <t>Intérêts de la dette et passifs en tout genre liés à l'emprunt de fonds.</t>
  </si>
  <si>
    <t>3400</t>
  </si>
  <si>
    <t>Intérêts passifs des engagements courants</t>
  </si>
  <si>
    <t>Intérêts passifs du groupe par nature 200 Engagements courants.</t>
  </si>
  <si>
    <t>3401</t>
  </si>
  <si>
    <t>3409</t>
  </si>
  <si>
    <t>Autres intérêts passifs</t>
  </si>
  <si>
    <t>Pertes de change réalisées</t>
  </si>
  <si>
    <t>Pertes de change réalisées sur les placements financiers PF</t>
  </si>
  <si>
    <t>Dépréciations effectives de placements financiers (groupe par nature 107) en cas d'aliénation ou de report dans le patrimoine administratif.</t>
  </si>
  <si>
    <t>3410.0</t>
  </si>
  <si>
    <t>Pertes de change réalisées sur les actions et les parts sociales PF</t>
  </si>
  <si>
    <t>Dépréciations effectives d'actions et de parts sociales du patrimoine financier (groupe par nature 1070) en cas d'aliénation ou de report dans le patrimoine administratif.</t>
  </si>
  <si>
    <t>3410.1</t>
  </si>
  <si>
    <t>Pertes de change réalisées sur des placements à intérêts PF</t>
  </si>
  <si>
    <t>Dépréciations effectives de placements à intérêts du patrimoine financier (groupe par nature 1071) en cas d'aliénation ou de report dans le patrimoine administratif.</t>
  </si>
  <si>
    <t>3410.2</t>
  </si>
  <si>
    <t>Pertes réalisées sur les créances à long terme PF</t>
  </si>
  <si>
    <t>Dépréciations effectives de créances à long terme du patrimoine financier (groupe par nature 1072) en cas d'aliénation ou de report dans le patrimoine administratif.</t>
  </si>
  <si>
    <t>3410.9</t>
  </si>
  <si>
    <t>Pertes de change réalisées sur d'autres placements financiers à long terme</t>
  </si>
  <si>
    <t>Dépréciations effectives des autres placements financiers à long terme (groupe par nature 1079) en cas d'aliénation ou de report dans le patrimoine administratif.</t>
  </si>
  <si>
    <t>3411</t>
  </si>
  <si>
    <t>Pertes réalisées sur les immobilisations corporelles PF</t>
  </si>
  <si>
    <t>Dépréciations effectives des immobilisations corporelles du patrimoine financier (groupe par nature 108) en cas d'aliénation ou de report dans le patrimoine administratif.</t>
  </si>
  <si>
    <t>3411.0</t>
  </si>
  <si>
    <t>Pertes réalisées sur les terrains PF</t>
  </si>
  <si>
    <t>Dépréciations effectives des terrains du patrimoine financier (groupe par nature 1080) en cas d'aliénation ou de report dans le patrimoine administratif.</t>
  </si>
  <si>
    <t>3411.4</t>
  </si>
  <si>
    <t>Pertes réalisées sur les bâtiments PF</t>
  </si>
  <si>
    <t>Dépréciations effectives des bâtiments du patrimoine financier (groupe par nature 1084) en cas d'aliénation ou de report dans le patrimoine administratif.</t>
  </si>
  <si>
    <t>3411.6</t>
  </si>
  <si>
    <t>Pertes réalisées sur les biens meubles PF</t>
  </si>
  <si>
    <t>Dépréciations effectives des biens meubles du patrimoine financier (groupe par nature 1086) en cas d'aliénation ou de report dans le patrimoine administratif.</t>
  </si>
  <si>
    <t>3411.9</t>
  </si>
  <si>
    <t>Pertes réalisées sur les autres immobilisations corporelles PF</t>
  </si>
  <si>
    <t>Dépréciations effectives des autres immobilisations corporelles du patrimoine financier (groupe par nature 1089) en cas d'aliénation ou de report dans le patrimoine administratif.</t>
  </si>
  <si>
    <t>3419</t>
  </si>
  <si>
    <t>Pertes de change sur monnaies étrangères</t>
  </si>
  <si>
    <t>Frais d'acquisition de capitaux et frais administratifs</t>
  </si>
  <si>
    <t>Acquisition et administration de capital</t>
  </si>
  <si>
    <t xml:space="preserve">Commissions et émoluments lors de l'émission de bons de caisse, emprunts, obligations, etc. ainsi qu'à l'encaissement de coupons et à l'échéance d'emprunts; taxes de gestion des dépôts, bulletins de souscription, commissions et taxes d'opérations de négoce, etc.
</t>
  </si>
  <si>
    <t>343</t>
  </si>
  <si>
    <t>Charges pour biens-fonds, patrimoine financier</t>
  </si>
  <si>
    <t>3430</t>
  </si>
  <si>
    <t>3430.0</t>
  </si>
  <si>
    <t>3430.4</t>
  </si>
  <si>
    <t>3431</t>
  </si>
  <si>
    <t>Entretien courant, biens-fonds PF</t>
  </si>
  <si>
    <t>Charges pour l'entretien des biens-fonds et installations du patrimoine financier ne pouvant être portées à l'actif tels que le service de conciergerie, le nettoyage, l'entretien des abords, des pelouses et des jardins, le déneigement, l'entretien des installations de chauffage, des ascenseurs, la technique du bâtiment, les appareils d'entretien, etc.</t>
  </si>
  <si>
    <t>3439</t>
  </si>
  <si>
    <t>Autres charges des biens-fonds PF</t>
  </si>
  <si>
    <t>Primes d'assurance immobilière, primes d'assurance de responsabilité civile de bâtiments, alimentation en eau, électricité, taxes d'évacuation et d'épuration, taxes d'élimination des ordures, émoluments officiels, etc.</t>
  </si>
  <si>
    <t>344</t>
  </si>
  <si>
    <t>Réévaluations, immobilisations PF</t>
  </si>
  <si>
    <t>Les évaluations subséquentes ont lieu selon le principe de l'évaluation par objet. Des modifications positives ou négatives nettes de l'évaluation peuvent être saisies dans le groupe par nature 444. Si un solde négatif en résulte (diminution de la valeur totale), le solde doit être reporté sur le groupe par nature 344.</t>
  </si>
  <si>
    <t>3440</t>
  </si>
  <si>
    <t>Réévaluations - Placements financiers PF</t>
  </si>
  <si>
    <t>3440.0</t>
  </si>
  <si>
    <t>Réévaluations de titres PF</t>
  </si>
  <si>
    <t>Réévaluations négatives (dévalorisation) de titres du PF après évaluation selon les prescriptions applicables.</t>
  </si>
  <si>
    <t>3440.1</t>
  </si>
  <si>
    <t>Réévaluations de prêts PF</t>
  </si>
  <si>
    <t>Réévaluations négatives (dévalorisation) de prêts du PF après évaluation selon les prescriptions applicables.</t>
  </si>
  <si>
    <t>3440.2</t>
  </si>
  <si>
    <t>Réévaluations de participations PF</t>
  </si>
  <si>
    <t>Réévaluations négatives (dévalorisation) de participations du PF après évaluation selon les prescriptions applicables.</t>
  </si>
  <si>
    <t>3441</t>
  </si>
  <si>
    <t>Réévaluation - Immobilisations corporelles PF</t>
  </si>
  <si>
    <t>Réévaluation négative (dévalorisation) des immobilisations corporelles du patrimoine financier (groupe par nature 108) après évaluation selon les prescriptions applicables.</t>
  </si>
  <si>
    <t>3441.0</t>
  </si>
  <si>
    <t>Réévaluation des terrains PF</t>
  </si>
  <si>
    <t>Réévaluation négative (dévalorisation) des terrains du patrimoine financier (groupe par nature 1080) après évaluation selon les prescriptions applicables.</t>
  </si>
  <si>
    <t>3441.4</t>
  </si>
  <si>
    <t>Réévaluation des bâtiments PF</t>
  </si>
  <si>
    <t>Réévaluation négative (dévalorisation) des bâtiments du patrimoine financier (groupe par nature 1084) après évaluation selon les prescriptions applicables.</t>
  </si>
  <si>
    <t>3441.6</t>
  </si>
  <si>
    <t>Réévaluation des biens meubles PF</t>
  </si>
  <si>
    <t>Réévaluation négative (dévalorisation) des biens meubles du patrimoine financier (groupe par nature 1086) après évaluation selon les prescriptions applicables.</t>
  </si>
  <si>
    <t>3441.9</t>
  </si>
  <si>
    <t>Réévaluation des autres immobilisations corporelles PF</t>
  </si>
  <si>
    <t>Réévaluation négative (dévalorisation) des autres immobilisations corporelles du patrimoine financier (groupe par nature 1089) après évaluation selon les prescriptions applicables.</t>
  </si>
  <si>
    <t>349</t>
  </si>
  <si>
    <t>3499</t>
  </si>
  <si>
    <t>Autres charges financières</t>
  </si>
  <si>
    <t>Attributions aux fonds et financements spéciaux</t>
  </si>
  <si>
    <t>Les fonds et financements spéciaux doivent être balancés au terme de la période comptable par le transfert des excédents de revenus dans le compte du bilan.</t>
  </si>
  <si>
    <t>Attributions aux fonds et financements spéciaux des capitaux de tiers</t>
  </si>
  <si>
    <t>Attributions aux financements spéciaux des capitaux de tiers</t>
  </si>
  <si>
    <t>3501</t>
  </si>
  <si>
    <t>Attributions aux fonds des capitaux de tiers</t>
  </si>
  <si>
    <t>351</t>
  </si>
  <si>
    <t>Attributions aux fonds et financements spéciaux enregistrés comme capital propre</t>
  </si>
  <si>
    <t>3510</t>
  </si>
  <si>
    <t>Attributions aux financements spéciaux du capital propre</t>
  </si>
  <si>
    <t>Attributions dans le groupe par nature 2900 Financements spéciaux enregistrés comme capital propre.</t>
  </si>
  <si>
    <t>3511</t>
  </si>
  <si>
    <t>Attributions aux fonds du capital propre</t>
  </si>
  <si>
    <t>Attributions dans le groupe par nature 2910 Fonds enregistrés comme capital propre.</t>
  </si>
  <si>
    <t>36</t>
  </si>
  <si>
    <t>Charges de transfert</t>
  </si>
  <si>
    <t>360</t>
  </si>
  <si>
    <t>3600</t>
  </si>
  <si>
    <t>Les différentes parts de revenus à remettre à la Confédération doivent être séparées par des comptes détaillés: 3600.0 Quote-part de la Confédération aux émoluments du registre du commerce; 3600.1 Quote-part de la Confédération aux émoluments pour passeport.
Les revenus sont comptabilisés selon le principe du produit brut.</t>
  </si>
  <si>
    <t>3601</t>
  </si>
  <si>
    <t>Les différentes parts de revenus des cantons (p. ex. la part des cantons aux émoluments pour passeport) doivent être séparées par des comptes détaillés.
Les revenus sont comptabilisés selon le principe du produit brut.</t>
  </si>
  <si>
    <t>3602</t>
  </si>
  <si>
    <t>3603</t>
  </si>
  <si>
    <t>Les différentes parts de revenus des assurances sociales doivent être séparées par des comptes détaillés.
Les revenus sont comptabilisés selon le principe du produit brut.</t>
  </si>
  <si>
    <t>3604</t>
  </si>
  <si>
    <t>Les différentes parts de revenus des entreprises publiques doivent être séparées par des comptes détaillés.
Les revenus sont comptabilisés selon le principe du produit brut.</t>
  </si>
  <si>
    <t>361</t>
  </si>
  <si>
    <t>Dédommagements à des collectivités publiques</t>
  </si>
  <si>
    <t>3610</t>
  </si>
  <si>
    <t>Dédommagements à la Confédération</t>
  </si>
  <si>
    <t>Dédommagements à la Confédération pour des tâches dans le domaine de compétence de la commune.</t>
  </si>
  <si>
    <t>3611</t>
  </si>
  <si>
    <t>Dédommagements aux cantons et aux concordats</t>
  </si>
  <si>
    <t>Dédommagements au canton pour des tâches dans le domaine de compétence de la commune.</t>
  </si>
  <si>
    <t>3612</t>
  </si>
  <si>
    <t>3613</t>
  </si>
  <si>
    <t>Dédommagements aux assurances sociales publiques</t>
  </si>
  <si>
    <t>Dédommagements aux assurances sociales publiques pour des tâches dans le domaine de compétence des collectivités publiques.</t>
  </si>
  <si>
    <t>3614</t>
  </si>
  <si>
    <t>Dédommagements aux entreprises publiques</t>
  </si>
  <si>
    <t>Dédommagements à des entreprises publiques pour des tâches dans le domaine de compétence de la collectivité.</t>
  </si>
  <si>
    <t>362</t>
  </si>
  <si>
    <t>3622</t>
  </si>
  <si>
    <t>363</t>
  </si>
  <si>
    <t>3630</t>
  </si>
  <si>
    <t>Subventions à la Confédération</t>
  </si>
  <si>
    <t>3631</t>
  </si>
  <si>
    <t>Subventions aux cantons et aux concordats</t>
  </si>
  <si>
    <t>3632</t>
  </si>
  <si>
    <t>3634</t>
  </si>
  <si>
    <t>Subventions aux entreprises publiques</t>
  </si>
  <si>
    <t>3635</t>
  </si>
  <si>
    <t>Subventions aux entreprises privées</t>
  </si>
  <si>
    <t>3636</t>
  </si>
  <si>
    <t>Subventions aux organisations privées à but non lucratif</t>
  </si>
  <si>
    <t>3637</t>
  </si>
  <si>
    <t>3638</t>
  </si>
  <si>
    <t>Subventions à l'étranger</t>
  </si>
  <si>
    <t>364</t>
  </si>
  <si>
    <t>Réévaluations, prêts PA</t>
  </si>
  <si>
    <t>Réévaluations de prêts du patrimoine administratif suite à une dépréciation durable.</t>
  </si>
  <si>
    <t>3640</t>
  </si>
  <si>
    <t>Réévaluations du groupe par nature 144 Prêts PA.</t>
  </si>
  <si>
    <t>3640.0</t>
  </si>
  <si>
    <t>Réévaluations de prêts PA à la Confédération</t>
  </si>
  <si>
    <t>Réévaluations du groupe par nature 1440 Prêts PA à la Confédération.</t>
  </si>
  <si>
    <t>3640.1</t>
  </si>
  <si>
    <t>Réévaluations de prêts PA aux cantons et aux concordats</t>
  </si>
  <si>
    <t>Réévaluations du groupe par nature 1441 Prêts PA aux cantons et aux concordats.</t>
  </si>
  <si>
    <t>3640.2</t>
  </si>
  <si>
    <t>Réévaluations du groupe par nature 1442 Prêts PA aux communes et aux syndicats intercommunaux.</t>
  </si>
  <si>
    <t>3640.3</t>
  </si>
  <si>
    <t>Réévaluations de prêts PA aux assurances sociales publiques</t>
  </si>
  <si>
    <t>Réévaluations du groupe par nature 1443 Prêts PA aux assurances sociales publiques.</t>
  </si>
  <si>
    <t>3640.4</t>
  </si>
  <si>
    <t>Réévaluations de prêts PA aux entreprises publiques</t>
  </si>
  <si>
    <t>Réévaluations du groupe par nature 1444 Prêts PA aux entreprises publiques.</t>
  </si>
  <si>
    <t>3640.5</t>
  </si>
  <si>
    <t>Réévaluations de prêts PA aux entreprises privées</t>
  </si>
  <si>
    <t>Réévaluations du groupe par nature 1445 Prêts PA aux entreprises privées.</t>
  </si>
  <si>
    <t>3640.6</t>
  </si>
  <si>
    <t>Réévaluation de prêts PA aux organisations privées à but non lucratif</t>
  </si>
  <si>
    <t>Réévaluations du groupe par nature 1446 Prêts PA aux organisations privées à but non lucratif.</t>
  </si>
  <si>
    <t>3640.7</t>
  </si>
  <si>
    <t>3640.8</t>
  </si>
  <si>
    <t>Réévaluations de prêts PA à l'étranger</t>
  </si>
  <si>
    <t>Réévaluations du groupe par nature 1448 Prêts PA à l'étranger.</t>
  </si>
  <si>
    <t>365</t>
  </si>
  <si>
    <t>Réévaluations, participations PA</t>
  </si>
  <si>
    <t>Réévaluations de participations du patrimoine administratif suite à une dépréciation durable.</t>
  </si>
  <si>
    <t>3650</t>
  </si>
  <si>
    <t>Réévaluations du groupe par nature 145 Participations PA.</t>
  </si>
  <si>
    <t>3650.0</t>
  </si>
  <si>
    <t>Réévaluations de participations PA à la Confédération</t>
  </si>
  <si>
    <t>Réévaluations du groupe par nature 1450 Participations PA à la Confédération.</t>
  </si>
  <si>
    <t>3650.1</t>
  </si>
  <si>
    <t>Réévaluations de participations PA aux cantons et aux concordats</t>
  </si>
  <si>
    <t>Réévaluations du groupe par nature 1451 Participations PA aux cantons et aux concordats.</t>
  </si>
  <si>
    <t>3650.2</t>
  </si>
  <si>
    <t>3650.3</t>
  </si>
  <si>
    <t>Réévaluations de participations PA aux assurances sociales publiques</t>
  </si>
  <si>
    <t>Réévaluations du groupe par nature 1453 Participations PA aux assurances sociales publiques.</t>
  </si>
  <si>
    <t>3650.4</t>
  </si>
  <si>
    <t>Réévaluations de participations PA aux entreprises publiques</t>
  </si>
  <si>
    <t>Réévaluations du groupe par nature 1454 Participations PA aux entreprises publiques.</t>
  </si>
  <si>
    <t>3650.5</t>
  </si>
  <si>
    <t>Réévaluations de participations PA aux entreprises privées</t>
  </si>
  <si>
    <t>Réévaluations du groupe par nature 1455 Participations PA aux entreprises privées.</t>
  </si>
  <si>
    <t>3650.6</t>
  </si>
  <si>
    <t>Réévaluations de participations PA aux organisations privées à but non lucratif</t>
  </si>
  <si>
    <t>Réévaluations du groupe par nature 1456 Participations PA aux organisations privées à but non lucratif.</t>
  </si>
  <si>
    <t>3650.7</t>
  </si>
  <si>
    <t>3650.8</t>
  </si>
  <si>
    <t>Réévaluations de participations PA à l'étranger</t>
  </si>
  <si>
    <t>Réévaluations du groupe par nature 1458 Participations PA à l'étranger.</t>
  </si>
  <si>
    <t>366</t>
  </si>
  <si>
    <t>Amortissements, subventions d'investissements</t>
  </si>
  <si>
    <t>Amortissements planifiés et non planifiés du groupe par nature 146 Subventions d'investissements.</t>
  </si>
  <si>
    <t>3660</t>
  </si>
  <si>
    <t>Amortissements planifiés, subventions d'investissements</t>
  </si>
  <si>
    <t>Amortissements planifiés du groupe par nature 146 Subventions d'investissements.</t>
  </si>
  <si>
    <t>3660.0</t>
  </si>
  <si>
    <t>Amortissements planifiés, subventions d'investissements à la Confédération</t>
  </si>
  <si>
    <t>Amortissements planifiés du groupe par nature 1460 Subventions d'investissements à la Confédération.</t>
  </si>
  <si>
    <t>3660.1</t>
  </si>
  <si>
    <t>Amortissements planifiés, subventions d'investissements aux cantons et aux concordats</t>
  </si>
  <si>
    <t>Amortissements planifiés du groupe par nature 1461 Subventions d'investissements aux cantons et aux concordats.</t>
  </si>
  <si>
    <t>3660.2</t>
  </si>
  <si>
    <t>3660.3</t>
  </si>
  <si>
    <t>Amortissements planifiés, subventions d'investissements aux assurances sociales publiques</t>
  </si>
  <si>
    <t>Amortissements planifiés du groupe par nature 1463 Subventions d'investissements aux assurances sociales publiques.</t>
  </si>
  <si>
    <t>3660.4</t>
  </si>
  <si>
    <t>Amortissements planifiés, subventions d'investissements aux entreprises publiques</t>
  </si>
  <si>
    <t>Amortissements planifiés du groupe par nature 1464 Subventions d'investissements aux entreprises publiques.</t>
  </si>
  <si>
    <t>3660.5</t>
  </si>
  <si>
    <t>Amortissements planifiés, subventions d'investissements aux entreprises privées</t>
  </si>
  <si>
    <t>Amortissements planifiés du groupe par nature 1465 Subventions d'investissements aux entreprises privées.</t>
  </si>
  <si>
    <t>3660.6</t>
  </si>
  <si>
    <t>Amortissements planifiés, subventions d'investissements aux organisations privées à but non lucratif</t>
  </si>
  <si>
    <t>Amortissements planifiés du groupe par nature 1466 Subventions d'investissements aux organisations privées à but non lucratif.</t>
  </si>
  <si>
    <t>3660.7</t>
  </si>
  <si>
    <t>3660.8</t>
  </si>
  <si>
    <t>Amortissements planifiés, subventions d'investissements à l'étranger</t>
  </si>
  <si>
    <t>Amortissements planifiés du groupe par nature 1468 Subventions d'investissements à l'étranger.</t>
  </si>
  <si>
    <t>3661</t>
  </si>
  <si>
    <t>Amortissements non planifiés, subventions d'investissements</t>
  </si>
  <si>
    <t>Amortissements non planifiés du groupe par nature 146 Subventions d'investissements.</t>
  </si>
  <si>
    <t>3661.0</t>
  </si>
  <si>
    <t>Amortissements non planifiés, subventions d'investissements à la Confédération</t>
  </si>
  <si>
    <t>Amortissements non planifiés du groupe par nature 1460 Subventions d'investissements à la Confédération.</t>
  </si>
  <si>
    <t>3661.1</t>
  </si>
  <si>
    <t>Amortissements non planifiés, subventions d'investissements aux cantons et aux concordats</t>
  </si>
  <si>
    <t>Amortissements non planifiés du groupe par nature 1461 Subventions d'investissements aux cantons et aux concordats.</t>
  </si>
  <si>
    <t>3661.2</t>
  </si>
  <si>
    <t>3661.3</t>
  </si>
  <si>
    <t>Amortissements non planifiés, subventions d'investissements aux assurances sociales publiques</t>
  </si>
  <si>
    <t>Amortissements non planifiés du groupe par nature 1463 Subventions d'investissements aux assurances sociales publiques.</t>
  </si>
  <si>
    <t>3661.4</t>
  </si>
  <si>
    <t>Amortissements non planifiés, subventions d'investissements aux entreprises publiques</t>
  </si>
  <si>
    <t>Amortissements non planifiés du groupe par nature 1464 Subventions d'investissements aux entreprises publiques.</t>
  </si>
  <si>
    <t>3661.5</t>
  </si>
  <si>
    <t>Amortissements non planifiés, subventions d'investissements aux entreprises privées</t>
  </si>
  <si>
    <t>Amortissements non planifiés du groupe par nature 1465 Subventions d'investissements aux entreprises privées.</t>
  </si>
  <si>
    <t>3661.6</t>
  </si>
  <si>
    <t>Amortissements non planifiés, subventions d'investissements aux organisations privées à but non lucratif</t>
  </si>
  <si>
    <t>Amortissements non planifiés du groupe par nature 1466 Subventions d'investissements aux organisations privées à but non lucratif.</t>
  </si>
  <si>
    <t>3661.7</t>
  </si>
  <si>
    <t>3661.8</t>
  </si>
  <si>
    <t>Amortissements non planifiés, subventions d'investissements à l'étranger</t>
  </si>
  <si>
    <t>Amortissements non planifiés du groupe par nature 1468 Subventions d'investissements à l'étranger.</t>
  </si>
  <si>
    <t>369</t>
  </si>
  <si>
    <t>3690</t>
  </si>
  <si>
    <t>Autres charges de transfert</t>
  </si>
  <si>
    <t>37</t>
  </si>
  <si>
    <t>Subventions à redistribuer</t>
  </si>
  <si>
    <t>370</t>
  </si>
  <si>
    <t>3700</t>
  </si>
  <si>
    <t>3701</t>
  </si>
  <si>
    <t>3702</t>
  </si>
  <si>
    <t>3703</t>
  </si>
  <si>
    <t>3704</t>
  </si>
  <si>
    <t>3705</t>
  </si>
  <si>
    <t>3706</t>
  </si>
  <si>
    <t>3707</t>
  </si>
  <si>
    <t>3708</t>
  </si>
  <si>
    <t>Charges extraordinaires</t>
  </si>
  <si>
    <t>Les charges et revenus sont considérés comme extraordinaires si l'on ne pouvait en aucune manière les prévoir et lorsqu'ils échappent à toute influence et tout contrôle ou lorsqu'ils ne relèvent pas du domaine opérationnel. Sont également considérés comme charges ou revenus extraordinaires les amortissements supplémentaires, l'amortissement du découvert du bilan, ainsi que les attributions au capital propre et les prélèvements sur ce dernier.</t>
  </si>
  <si>
    <t>380</t>
  </si>
  <si>
    <t>Charges de personnel qui ne pouvaient en aucun cas être prévues et qui se soustraient à toute influence et à tout contrôle.</t>
  </si>
  <si>
    <t>3800</t>
  </si>
  <si>
    <t>Charges de personnel extraordinaires, y compris les cotisations patronales et les cotisations d'assurances sociales.</t>
  </si>
  <si>
    <t>3811</t>
  </si>
  <si>
    <t>384</t>
  </si>
  <si>
    <t>Charges financières extraordinaires</t>
  </si>
  <si>
    <t>Charges financières qui ne pouvaient en aucun cas être prévues et qui se soustraient à toute influence et à tout contrôle ou qui ne relèvent pas du domaine opérationnel.</t>
  </si>
  <si>
    <t>3840</t>
  </si>
  <si>
    <t>Charges financières extraordinaires avec une incidence sur les flux de trésorerie.</t>
  </si>
  <si>
    <t>3841</t>
  </si>
  <si>
    <t>Charges financières extraordinaires comptables.</t>
  </si>
  <si>
    <t>386</t>
  </si>
  <si>
    <t>Charges de transfert extraordinaires</t>
  </si>
  <si>
    <t>Charges de transfert qui ne pouvaient en aucun cas être prévues et qui se soustraient à toute influence et à tout contrôle ou qui ne relèvent pas du domaine opérationnel.
Les charges de transfert extraordinaires sont toujours considérées comme flux de trésorerie.</t>
  </si>
  <si>
    <t>3860</t>
  </si>
  <si>
    <t>Charges de transfert extraordinaires - Confédération</t>
  </si>
  <si>
    <t>Charges extraordinaires de transfert à la Confédération.</t>
  </si>
  <si>
    <t>3861</t>
  </si>
  <si>
    <t>Charges de transfert extraordinaires - cantons</t>
  </si>
  <si>
    <t>Charges extraordinaires de transfert aux cantons ou aux concordats.</t>
  </si>
  <si>
    <t>3862</t>
  </si>
  <si>
    <t>3863</t>
  </si>
  <si>
    <t>Charges de transfert extraordinaires - assurances sociales publiques</t>
  </si>
  <si>
    <t>Charges extraordinaires de transfert aux assurances sociales publiques.</t>
  </si>
  <si>
    <t>3864</t>
  </si>
  <si>
    <t>Charges de transfert extraordinaires - entreprises publiques</t>
  </si>
  <si>
    <t>Charges extraordinaires de transfert aux entreprises publiques.</t>
  </si>
  <si>
    <t>3865</t>
  </si>
  <si>
    <t>Charges de transfert extraordinaires - entreprises privées</t>
  </si>
  <si>
    <t>Charges extraordinaires de transfert aux entreprises privées.</t>
  </si>
  <si>
    <t>3866</t>
  </si>
  <si>
    <t>Charges de transfert extraordinaires - organisations privées à but non lucratif</t>
  </si>
  <si>
    <t>Charges extraordinaires de transfert aux organisations privées à but non lucratif.</t>
  </si>
  <si>
    <t>3867</t>
  </si>
  <si>
    <t>3868</t>
  </si>
  <si>
    <t>Charges de transfert extraordinaires - étranger</t>
  </si>
  <si>
    <t>Charges extraordinaires de transfert aux bénéficiaires à l'étranger.</t>
  </si>
  <si>
    <t>389</t>
  </si>
  <si>
    <t>Attributions comptabilisées dans le capital propre avec effet sur les résultats.</t>
  </si>
  <si>
    <t>39</t>
  </si>
  <si>
    <t>Imputations internes</t>
  </si>
  <si>
    <t>390</t>
  </si>
  <si>
    <t>Approvisionnement en matériel et en marchandises</t>
  </si>
  <si>
    <t>Bonifications pour approvisionnements en marchandises, appareils, machines, biens meubles, articles de bureau en tout genre.</t>
  </si>
  <si>
    <t>3900</t>
  </si>
  <si>
    <t>Imputations internes pour approvisionnement en matériel et en marchandises</t>
  </si>
  <si>
    <t>391</t>
  </si>
  <si>
    <t>3910</t>
  </si>
  <si>
    <t>Imputations internes pour prestations de services</t>
  </si>
  <si>
    <t>392</t>
  </si>
  <si>
    <t>3920</t>
  </si>
  <si>
    <t>Imputations internes pour fermages, loyers, frais d'utilisation</t>
  </si>
  <si>
    <t>393</t>
  </si>
  <si>
    <t>Frais administratifs et d'exploitation</t>
  </si>
  <si>
    <t>3930</t>
  </si>
  <si>
    <t>Imputations internes pour frais administratifs et d'exploitation</t>
  </si>
  <si>
    <t>394</t>
  </si>
  <si>
    <t>Intérêts et charges financières théoriques</t>
  </si>
  <si>
    <t>3940</t>
  </si>
  <si>
    <t>Imputations internes pour intérêts et charges financières théoriques</t>
  </si>
  <si>
    <t>395</t>
  </si>
  <si>
    <t>Amortissements planifiés et non planifiés</t>
  </si>
  <si>
    <t>Amortissements planifiés et non planifiés du patrimoine administratif, dès lors que ceux-ci ne sont pas imputés directement aux services.</t>
  </si>
  <si>
    <t>3950</t>
  </si>
  <si>
    <t>Imputations internes pour amortissements planifiés et non planifiés</t>
  </si>
  <si>
    <t>398</t>
  </si>
  <si>
    <t>Opérations comptables entre services sans rapport avec une prestation (approvisionnement en marchandises ou prestation de services, utilisation, etc.). P. ex. report d'un montant d'un service dans le compte de résultats d'un financement spécial ou d'un fonds et vice versa.</t>
  </si>
  <si>
    <t>3980</t>
  </si>
  <si>
    <t>399</t>
  </si>
  <si>
    <t>Autres imputations internes</t>
  </si>
  <si>
    <t>3990</t>
  </si>
  <si>
    <t>40</t>
  </si>
  <si>
    <t>Revenus fiscaux</t>
  </si>
  <si>
    <t>400</t>
  </si>
  <si>
    <t>Impôts directs, personnes physiques</t>
  </si>
  <si>
    <t>4000</t>
  </si>
  <si>
    <t>Impôts sur le revenu, personnes physiques</t>
  </si>
  <si>
    <t>4000.0</t>
  </si>
  <si>
    <t>Impôts sur le revenu, personnes physiques - année fiscale</t>
  </si>
  <si>
    <t>4000.1</t>
  </si>
  <si>
    <t>Impôts sur le revenu, personnes physiques - années précédentes</t>
  </si>
  <si>
    <t>4000.5</t>
  </si>
  <si>
    <t>Répartitions fiscales, impôt sur le revenu de personnes physiques domiciliées dans la commune</t>
  </si>
  <si>
    <t>Compte de diminution de revenus.</t>
  </si>
  <si>
    <t>4000.6</t>
  </si>
  <si>
    <t>Impôts sur la fortune, personnes physiques</t>
  </si>
  <si>
    <t>4001.0</t>
  </si>
  <si>
    <t>Impôts sur la fortune, personnes physiques - année fiscale</t>
  </si>
  <si>
    <t>4001.1</t>
  </si>
  <si>
    <t>Impôts sur la fortune, personnes physiques - années précédentes</t>
  </si>
  <si>
    <t>4001.2</t>
  </si>
  <si>
    <t>Rappels d'impôts sur la fortune, personnes physiques</t>
  </si>
  <si>
    <t>4001.4</t>
  </si>
  <si>
    <t>Répartitions fiscales, impôt sur la fortune de personnes physiques non domiciliées dans la commune</t>
  </si>
  <si>
    <t>4001.5</t>
  </si>
  <si>
    <t>Répartitions fiscales, impôt sur la fortune de personnes physiques domiciliées dans la commune</t>
  </si>
  <si>
    <t>4002</t>
  </si>
  <si>
    <t>Impôts à la source, personnes physiques</t>
  </si>
  <si>
    <t>4008</t>
  </si>
  <si>
    <t>4009</t>
  </si>
  <si>
    <t>Autres impôts directs, personnes physiques</t>
  </si>
  <si>
    <t>Impôts directs de personnes physiques affectés nulle part ailleurs.</t>
  </si>
  <si>
    <t>401</t>
  </si>
  <si>
    <t>Impôts directs, personnes morales</t>
  </si>
  <si>
    <t>4010</t>
  </si>
  <si>
    <t>Impôts sur le bénéfice, personnes morales</t>
  </si>
  <si>
    <t>Impôts cantonaux ou communaux directs sur le bénéfice de personnes morales, y compris les bénéfices de liquidation selon l'article 24 de la loi d'harmonisation fiscale.</t>
  </si>
  <si>
    <t>4010.0</t>
  </si>
  <si>
    <t>Impôts sur le bénéfice, personnes morales - année fiscale</t>
  </si>
  <si>
    <t>4010.1</t>
  </si>
  <si>
    <t>Impôts sur le bénéfice, personnes morales - années précédentes</t>
  </si>
  <si>
    <t>4010.2</t>
  </si>
  <si>
    <t>Rappels d'impôts sur le bénéfice, personnes morales</t>
  </si>
  <si>
    <t>4010.4</t>
  </si>
  <si>
    <t>Répartitions fiscales, impôt sur le bénéfice de personnes morales non domiciliées dans la commune</t>
  </si>
  <si>
    <t>4010.5</t>
  </si>
  <si>
    <t>Répartitions fiscales, impôt sur le bénéfice de personnes morales domiciliées dans la commune</t>
  </si>
  <si>
    <t>4010.6</t>
  </si>
  <si>
    <t>Impôts sur le capital, personnes morales</t>
  </si>
  <si>
    <t>Impôts cantonaux ou communaux directs sur le capital de personnes morales.</t>
  </si>
  <si>
    <t>4011.0</t>
  </si>
  <si>
    <t>Impôts sur le capital, personnes morales - année fiscale</t>
  </si>
  <si>
    <t>4011.1</t>
  </si>
  <si>
    <t>Impôts sur le capital, personnes morales - années précédentes</t>
  </si>
  <si>
    <t>4011.2</t>
  </si>
  <si>
    <t>Rappels d'impôts sur le capital, personnes morales</t>
  </si>
  <si>
    <t>4011.5</t>
  </si>
  <si>
    <t>Répartitions fiscales, impôt sur le capital de personnes morales domiciliées dans la commune</t>
  </si>
  <si>
    <t>4012</t>
  </si>
  <si>
    <t>Impôts à la source, personnes morales</t>
  </si>
  <si>
    <t>4019</t>
  </si>
  <si>
    <t>Autres impôts directs, personnes morales</t>
  </si>
  <si>
    <t>Impôts directs de personnes morales affectés nulle part ailleurs.</t>
  </si>
  <si>
    <t>402</t>
  </si>
  <si>
    <t>Autres impôts directs</t>
  </si>
  <si>
    <t>4021</t>
  </si>
  <si>
    <t>4022</t>
  </si>
  <si>
    <t>Impôts sur les gains de fortune</t>
  </si>
  <si>
    <t>4023</t>
  </si>
  <si>
    <t>Droits de mutation et de timbre</t>
  </si>
  <si>
    <t>Impôts sur les mutations, droits d'émission et de négociation sur les titres, droits de timbre sur les quittances pour primes d'assurance, droits de timbre cantonaux.</t>
  </si>
  <si>
    <t>4024</t>
  </si>
  <si>
    <t>Impôts sur les successions et les donations</t>
  </si>
  <si>
    <t>Impôts cantonaux sur la délégation de droits sur les successions, les legs et les donations.</t>
  </si>
  <si>
    <t>4025</t>
  </si>
  <si>
    <t>Impôts sur les maisons de jeu et les machines à sous</t>
  </si>
  <si>
    <t>Impôts sur le bénéfice ou sur le revenu brut des maisons de jeu conformément à la loi fédérale sur les maisons de jeu, ainsi que sur les machines à sous.
Les émoluments pour la délivrance d'autorisations pour l'installation de machines à sous sont comptabilisés dans le compte 4210 Emoluments administratifs.</t>
  </si>
  <si>
    <t>403</t>
  </si>
  <si>
    <t>4032</t>
  </si>
  <si>
    <t>Impôts sur les divertissements</t>
  </si>
  <si>
    <t>4033</t>
  </si>
  <si>
    <t>Impôts sur les chiens</t>
  </si>
  <si>
    <t>4039</t>
  </si>
  <si>
    <t>410</t>
  </si>
  <si>
    <t>4100</t>
  </si>
  <si>
    <t>Régale du sel, régale des mines, régale de la pêche, régale de la chasse, etc.</t>
  </si>
  <si>
    <t>Banque nationale suisse</t>
  </si>
  <si>
    <t>Part au bénéfice net de la BNS</t>
  </si>
  <si>
    <t>Parts de revenus et autres distributions de bénéfices de la Banque nationale suisse - mais pas les dividendes de la BNS (voir groupe par nature 4464).</t>
  </si>
  <si>
    <t>Parts de revenus de loteries, du Sport-Toto et de paris</t>
  </si>
  <si>
    <t>Autorisations pour loteries et paris professionnels.</t>
  </si>
  <si>
    <t>Parts de revenus de loteries (loterie intercantonale, loterie à numéros, etc.) ainsi que du Sport-Toto et de paris professionnels.</t>
  </si>
  <si>
    <t>420</t>
  </si>
  <si>
    <t>Revenus provenant des taxes que les personnes assujetties fournissent en remplacement lorsqu'elles sont exonérées d'obligations de droit public.</t>
  </si>
  <si>
    <t>4200</t>
  </si>
  <si>
    <t>Emoluments administratifs</t>
  </si>
  <si>
    <t>Tous les émoluments et autorisations officiels.</t>
  </si>
  <si>
    <t>Taxes et pensions</t>
  </si>
  <si>
    <t>Taxes et émoluments (compensations) pour les prestations des hôpitaux et cliniques, établissements médico-sociaux et maisons de retraite, foyers de rééducation, centres de redressement, établissements d'exécution des peines, centres d'hébergement et d'accueil d'urgence de nuit, internats, cliniques vétérinaires et fourrières, etc.</t>
  </si>
  <si>
    <t>4221</t>
  </si>
  <si>
    <t>Paiements pour prestations particulières</t>
  </si>
  <si>
    <t>Paiements pour prestations de laboratoire, soins intensifs et gardes spéciales, frais extraordinaires pour pensionnaires d'un foyer et autres personnes assistées.</t>
  </si>
  <si>
    <t>423</t>
  </si>
  <si>
    <t>4230</t>
  </si>
  <si>
    <t>4231</t>
  </si>
  <si>
    <t>Taxes de cours</t>
  </si>
  <si>
    <t>Cours facultatifs, ouverts à un large public, proposés à bien plaire en dehors des cours obligatoires des écoles publiques.</t>
  </si>
  <si>
    <t>424</t>
  </si>
  <si>
    <t>Taxes d'utilisation et taxes pour prestations de services</t>
  </si>
  <si>
    <t>4240</t>
  </si>
  <si>
    <t>425</t>
  </si>
  <si>
    <t>Recette sur ventes</t>
  </si>
  <si>
    <t>4250</t>
  </si>
  <si>
    <t>Ventes</t>
  </si>
  <si>
    <t>Ventes de marchandises et de biens meubles en tout genre. Vente de biens meubles, véhicules et appareils qui ne sont plus utilisés (occasions), aliénation d'objets trouvés, etc.</t>
  </si>
  <si>
    <t>426</t>
  </si>
  <si>
    <t>4260</t>
  </si>
  <si>
    <t>427</t>
  </si>
  <si>
    <t>Amendes</t>
  </si>
  <si>
    <t>4270</t>
  </si>
  <si>
    <t>429</t>
  </si>
  <si>
    <t>Autres taxes</t>
  </si>
  <si>
    <t>4290</t>
  </si>
  <si>
    <t>Entrée de créances amorties et taxes affectées nulle part ailleurs.</t>
  </si>
  <si>
    <t>Revenus divers</t>
  </si>
  <si>
    <t>430</t>
  </si>
  <si>
    <t>Revenus d'exploitation divers</t>
  </si>
  <si>
    <t>4300</t>
  </si>
  <si>
    <t>4301</t>
  </si>
  <si>
    <t>Actifs saisis</t>
  </si>
  <si>
    <t>Actifs et avantages patrimoniaux acquis de manière abusive saisis par voie pénale ou par la police (valeurs confisquées); produits de la vente en cas de réalisation forcée ou de faillite.</t>
  </si>
  <si>
    <t>4309</t>
  </si>
  <si>
    <t>Revenus provenant des activités d’exploitation affectés nulle part ailleurs.</t>
  </si>
  <si>
    <t>Prestations propres sur immobilisations corporelles portées à l'actif</t>
  </si>
  <si>
    <t>4311</t>
  </si>
  <si>
    <t>Prestations propres sur immobilisations incorporelles portées à l'actif</t>
  </si>
  <si>
    <t>4312</t>
  </si>
  <si>
    <t>Variations de stocks</t>
  </si>
  <si>
    <t>Régularisations pour produits semi-finis et finis réalisés par le personnel de la collectivité, ainsi que pour les travaux et prestations de services en cours.</t>
  </si>
  <si>
    <t>Variations de stocks, produits semi-finis et finis</t>
  </si>
  <si>
    <t>4321</t>
  </si>
  <si>
    <t>Variations de stocks, travaux en cours (prestations de services)</t>
  </si>
  <si>
    <t>4329</t>
  </si>
  <si>
    <t>Autres variations de stocks</t>
  </si>
  <si>
    <t>Par exemple: bétail né au cours de la période comptable. Inscription au bilan sous le groupe par nature 1086 Biens meubles PF.</t>
  </si>
  <si>
    <t>439</t>
  </si>
  <si>
    <t>4390</t>
  </si>
  <si>
    <t>44</t>
  </si>
  <si>
    <t>Revenus financiers</t>
  </si>
  <si>
    <t>440</t>
  </si>
  <si>
    <t>Revenus des intérêts</t>
  </si>
  <si>
    <t>4400</t>
  </si>
  <si>
    <t>Intérêts des comptes postaux et bancaires ainsi que des placements à court terme (groupe par nature 100).</t>
  </si>
  <si>
    <t>4401</t>
  </si>
  <si>
    <t>Intérêts des créances et comptes courants</t>
  </si>
  <si>
    <t>Intérêts des créances du groupe par nature 101; intérêts moratoires des créances, intérêts des comptes courants et des dépôts.</t>
  </si>
  <si>
    <t>4402</t>
  </si>
  <si>
    <t>4409</t>
  </si>
  <si>
    <t>Autres intérêts du patrimoine financier</t>
  </si>
  <si>
    <t>Intérêts perçus et autres revenus des actifs du PF affectés nulle part ailleurs.</t>
  </si>
  <si>
    <t>441</t>
  </si>
  <si>
    <t>4410</t>
  </si>
  <si>
    <t>Gains provenant des ventes de placements financiers PF</t>
  </si>
  <si>
    <t>Gains de change réalisés provenant de l'aliénation de placements financiers à court ou à long terme.</t>
  </si>
  <si>
    <t>4410.0</t>
  </si>
  <si>
    <t>Gains provenant des ventes d'actions et de parts sociales PF</t>
  </si>
  <si>
    <t>Gains de change réalisés provenant de l'aliénation d'actions et de parts sociales.</t>
  </si>
  <si>
    <t>4410.1</t>
  </si>
  <si>
    <t>Gains provenant des ventes de placements à intérêts PF</t>
  </si>
  <si>
    <t>Gains de change réalisés provenant de l'aliénation de placements à intérêts.</t>
  </si>
  <si>
    <t>4410.9</t>
  </si>
  <si>
    <t>Gains provenant des ventes d'autres placements financiers à long terme PF</t>
  </si>
  <si>
    <t>Gains de change réalisés provenant de l'aliénation d'autres placements financiers à long terme.</t>
  </si>
  <si>
    <t>Gains provenant des ventes d'immobilisations corporelles PF</t>
  </si>
  <si>
    <t>Gains comptables réalisés provenant de l'aliénation d'immobilisations corporelles du PF.</t>
  </si>
  <si>
    <t>4411.0</t>
  </si>
  <si>
    <t>Gains provenant des ventes de terrains PF</t>
  </si>
  <si>
    <t>Gains comptables réalisés provenant de l'aliénation de terrains du PF.</t>
  </si>
  <si>
    <t>4411.4</t>
  </si>
  <si>
    <t>Gains provenant des ventes de bâtiments PF</t>
  </si>
  <si>
    <t>Gains comptables réalisés provenant de l'aliénation de bâtiments du PF.</t>
  </si>
  <si>
    <t>4411.6</t>
  </si>
  <si>
    <t>Gains provenant des ventes de biens meubles PF</t>
  </si>
  <si>
    <t>Gains comptables réalisés provenant de l'aliénation de biens meubles du PF.</t>
  </si>
  <si>
    <t>4411.9</t>
  </si>
  <si>
    <t>Gains provenant des ventes d'autres immobilisations corporelles PF</t>
  </si>
  <si>
    <t>Gains comptables réalisés provenant de l'aliénation d'autres immobilisations corporelles du PF.</t>
  </si>
  <si>
    <t>4419</t>
  </si>
  <si>
    <t>Autres gains réalisés à partir du patrimoine financier</t>
  </si>
  <si>
    <t>442</t>
  </si>
  <si>
    <t>Revenus de participations PF</t>
  </si>
  <si>
    <t>4420</t>
  </si>
  <si>
    <t>Dividendes</t>
  </si>
  <si>
    <t>Dividendes et autres distributions de parts de bénéfice d'immobilisations du PF.</t>
  </si>
  <si>
    <t>4429</t>
  </si>
  <si>
    <t>Autres revenus de participations</t>
  </si>
  <si>
    <t>Droits de souscription, remboursements de la valeur nominale, etc.</t>
  </si>
  <si>
    <t>443</t>
  </si>
  <si>
    <t>4430</t>
  </si>
  <si>
    <t>Loyers, fermages et rentes du droit de superficie provenant des biens-fonds et des terrains du PF.</t>
  </si>
  <si>
    <t>4431</t>
  </si>
  <si>
    <t>Paiements pour appartements de service PF</t>
  </si>
  <si>
    <t>Paiements du personnel propre pour appartements de service.</t>
  </si>
  <si>
    <t>4432</t>
  </si>
  <si>
    <t>Paiements pour la location à court terme et l'utilisation de locaux dans des biens-fonds du PF (p. ex. location de salles).</t>
  </si>
  <si>
    <t>4439</t>
  </si>
  <si>
    <t>Revenus de biens-fonds du PF affectés nulle part ailleurs; remboursement de charges.</t>
  </si>
  <si>
    <t>444</t>
  </si>
  <si>
    <t>4440</t>
  </si>
  <si>
    <t>4441</t>
  </si>
  <si>
    <t>4442</t>
  </si>
  <si>
    <t>4443</t>
  </si>
  <si>
    <t>4443.0</t>
  </si>
  <si>
    <t>Adaptations de terrains PF aux valeurs marchandes</t>
  </si>
  <si>
    <t>4443.4</t>
  </si>
  <si>
    <t>Adaptations de bâtiments PF aux valeurs marchandes</t>
  </si>
  <si>
    <t>4449</t>
  </si>
  <si>
    <t>445</t>
  </si>
  <si>
    <t>Revenus financiers de prêts et de participations du PA</t>
  </si>
  <si>
    <t>4450</t>
  </si>
  <si>
    <t>Revenus de prêts PA</t>
  </si>
  <si>
    <t>Intérêts de prêts du PA.</t>
  </si>
  <si>
    <t>4451</t>
  </si>
  <si>
    <t>Revenus de participations PA</t>
  </si>
  <si>
    <t>446</t>
  </si>
  <si>
    <t>Revenus financiers d'entreprises publiques</t>
  </si>
  <si>
    <t>4460</t>
  </si>
  <si>
    <t>Entreprises publiques de la Confédération</t>
  </si>
  <si>
    <t>Entreprises de droit public selon le droit fédéral.</t>
  </si>
  <si>
    <t>4461</t>
  </si>
  <si>
    <t>Entreprises de droit public des cantons et des concordats</t>
  </si>
  <si>
    <t>Etablissements autonomes et non autonomes, concordats selon le droit cantonal.</t>
  </si>
  <si>
    <t>4462</t>
  </si>
  <si>
    <t>4463</t>
  </si>
  <si>
    <t>Entreprises publiques sous forme de sociétés anonymes ou sous une autre forme d'organisation de droit privé</t>
  </si>
  <si>
    <t>SA, SA au statut juridique particulier, Sàrl, sociétés coopératives, associations, sociétés simples et autres personnes morales dont les pouvoirs publics possèdent la majorité du capital.</t>
  </si>
  <si>
    <t>4464</t>
  </si>
  <si>
    <t>Dividendes sur actions (parts de revenus et distributions supplémentaires de bénéfices, voir compte 4604).</t>
  </si>
  <si>
    <t>4468</t>
  </si>
  <si>
    <t>Entreprises publiques à l'étranger</t>
  </si>
  <si>
    <t>Revenus d'entreprises publiques à l'étranger, indépendamment de leur forme juridique.</t>
  </si>
  <si>
    <t>4469</t>
  </si>
  <si>
    <t>Autres entreprises publiques</t>
  </si>
  <si>
    <t>Revenus d'autres entreprises publiques.</t>
  </si>
  <si>
    <t>447</t>
  </si>
  <si>
    <t>4470</t>
  </si>
  <si>
    <t>Loyers, fermages et rentes du droit de superficie provenant des biens-fonds du PA.</t>
  </si>
  <si>
    <t>4471</t>
  </si>
  <si>
    <t>Paiements pour appartements de service PA</t>
  </si>
  <si>
    <t>Paiements du personnel propre pour appartements de service du PA.</t>
  </si>
  <si>
    <t>4472</t>
  </si>
  <si>
    <t>Paiements pour la location à court terme et l'utilisation de locaux dans des biens-fonds du PA (p. ex. location de salles, halles de gymnastique, terrains de sport et installations sportives, salles polyvalentes, etc.).</t>
  </si>
  <si>
    <t>4479</t>
  </si>
  <si>
    <t>Revenus de biens-fonds du PA affectés nulle part ailleurs.</t>
  </si>
  <si>
    <t>448</t>
  </si>
  <si>
    <t>Revenus de la sous-location ou du transfert de location à des tiers des biens-fonds loués.</t>
  </si>
  <si>
    <t>4480</t>
  </si>
  <si>
    <t>Loyers et fermages pour la sous-location ou le transfert de location de biens-fonds loués à des fins administratives.</t>
  </si>
  <si>
    <t>4489</t>
  </si>
  <si>
    <t>Revenus pour la location à court terme et l'utilisation de locaux dans des biens-fonds loués à des fins administratives.</t>
  </si>
  <si>
    <t>449</t>
  </si>
  <si>
    <t>Autres revenus financiers</t>
  </si>
  <si>
    <t>4490</t>
  </si>
  <si>
    <t>Réévaluations PA</t>
  </si>
  <si>
    <t>Réévaluations de biens-fonds, immobilisations corporelles et placements financiers du PA par prolongation des durées d'utilisation ou par une réévaluation exceptionnelle.</t>
  </si>
  <si>
    <t>45</t>
  </si>
  <si>
    <t>Prélèvements sur les fonds et financements spéciaux</t>
  </si>
  <si>
    <t>450</t>
  </si>
  <si>
    <t>Les fonds et financements spéciaux doivent être balancés au terme de la période comptable par le transfert des excédents de charges (déficits) dans le compte du bilan.</t>
  </si>
  <si>
    <t>4500</t>
  </si>
  <si>
    <t>4501</t>
  </si>
  <si>
    <t>451</t>
  </si>
  <si>
    <t>4510</t>
  </si>
  <si>
    <t>Les prélèvements sont inscrits au débit dans le groupe par nature 2900 Financements spéciaux enregistrés comme capital propre.</t>
  </si>
  <si>
    <t>4511</t>
  </si>
  <si>
    <t>Les prélèvements sont inscrits au débit dans le groupe par nature 2910 Fonds enregistrés comme capital propre.</t>
  </si>
  <si>
    <t>46</t>
  </si>
  <si>
    <t>460</t>
  </si>
  <si>
    <t>4600</t>
  </si>
  <si>
    <t>4601</t>
  </si>
  <si>
    <t>4601.0</t>
  </si>
  <si>
    <t>4601.1</t>
  </si>
  <si>
    <t>4601.2</t>
  </si>
  <si>
    <t>4601.9</t>
  </si>
  <si>
    <t>4602</t>
  </si>
  <si>
    <t>4603</t>
  </si>
  <si>
    <t>4604</t>
  </si>
  <si>
    <t>461</t>
  </si>
  <si>
    <t>Dédommagements de collectivités publiques</t>
  </si>
  <si>
    <t>4610</t>
  </si>
  <si>
    <t>Dédommagements de la Confédération</t>
  </si>
  <si>
    <t>Dédommagements de la Confédération pour des tâches qui relèvent de son domaine de compétence.</t>
  </si>
  <si>
    <t>4611</t>
  </si>
  <si>
    <t>Dédommagements des cantons et des concordats</t>
  </si>
  <si>
    <t>Dédommagements du canton pour des tâches qui relèvent de son domaine de compétence.</t>
  </si>
  <si>
    <t>4612</t>
  </si>
  <si>
    <t>4613</t>
  </si>
  <si>
    <t>Dédommagements des assurances sociales publiques</t>
  </si>
  <si>
    <t>Dédommagements des assurances sociales publiques pour des tâches qui relèvent de leur domaine de compétence.</t>
  </si>
  <si>
    <t>4614</t>
  </si>
  <si>
    <t>Dédommagements des entreprises publiques</t>
  </si>
  <si>
    <t>Dédommagements d'entreprises publiques pour des tâches qui relèvent de leur domaine de compétence.</t>
  </si>
  <si>
    <t>462</t>
  </si>
  <si>
    <t>4621</t>
  </si>
  <si>
    <t>4622</t>
  </si>
  <si>
    <t>463</t>
  </si>
  <si>
    <t>4630</t>
  </si>
  <si>
    <t>Subventions de la Confédération</t>
  </si>
  <si>
    <t>4631</t>
  </si>
  <si>
    <t>Subventions des cantons et des concordats</t>
  </si>
  <si>
    <t>4632</t>
  </si>
  <si>
    <t>4633</t>
  </si>
  <si>
    <t>Subventions des assurances sociales publiques</t>
  </si>
  <si>
    <t>4634</t>
  </si>
  <si>
    <t>Subventions des entreprises publiques</t>
  </si>
  <si>
    <t>4635</t>
  </si>
  <si>
    <t>Subventions des entreprises privées</t>
  </si>
  <si>
    <t>4636</t>
  </si>
  <si>
    <t>Subventions des organisations privées à but non lucratif</t>
  </si>
  <si>
    <t>4637</t>
  </si>
  <si>
    <t>4638</t>
  </si>
  <si>
    <t>Subventions de l'étranger</t>
  </si>
  <si>
    <t>466</t>
  </si>
  <si>
    <t>Amortissement des subventions d'investissements portées au passif</t>
  </si>
  <si>
    <t>4660</t>
  </si>
  <si>
    <t>Amortissement planifié des subventions d'investissements portées au passif</t>
  </si>
  <si>
    <t>4660.0</t>
  </si>
  <si>
    <t>Amortissement planifié des subventions d'investissements de la Confédération portées au passif</t>
  </si>
  <si>
    <t>4660.1</t>
  </si>
  <si>
    <t>Amortissement planifié des subventions d'investissements des cantons et des concordats portées au passif</t>
  </si>
  <si>
    <t>4660.2</t>
  </si>
  <si>
    <t>4660.3</t>
  </si>
  <si>
    <t>Amortissement planifié des subventions d'investissements des assurances sociales publiques portées au passif</t>
  </si>
  <si>
    <t>4660.4</t>
  </si>
  <si>
    <t>Amortissement planifié des subventions d'investissements des entreprises publiques portées au passif</t>
  </si>
  <si>
    <t>4660.5</t>
  </si>
  <si>
    <t>Amortissement planifié des subventions d'investissements des entreprises privées portées au passif</t>
  </si>
  <si>
    <t>4660.6</t>
  </si>
  <si>
    <t>Amortissement planifié des subventions d'investissements des organisations privées à but non lucratif portées au passif</t>
  </si>
  <si>
    <t>4660.7</t>
  </si>
  <si>
    <t>4660.8</t>
  </si>
  <si>
    <t>Amortissement planifié des subventions d'investissements de l'étranger portées au passif</t>
  </si>
  <si>
    <t>Amortissement non planifié des subventions d'investissements portées au passif</t>
  </si>
  <si>
    <t>4661.0</t>
  </si>
  <si>
    <t>Amortissement non planifié des subventions d'investissements de la Confédération portées au passif</t>
  </si>
  <si>
    <t>4661.1</t>
  </si>
  <si>
    <t>Amortissement non planifié des subventions d'investissements des cantons et des concordats portées au passif</t>
  </si>
  <si>
    <t>4661.2</t>
  </si>
  <si>
    <t>4661.3</t>
  </si>
  <si>
    <t>Amortissement non planifié des subventions d'investissements des assurances sociales publiques portées au passif</t>
  </si>
  <si>
    <t>4661.4</t>
  </si>
  <si>
    <t>Amortissement non planifié des subventions d'investissements des entreprises publiques portées au passif</t>
  </si>
  <si>
    <t>4661.5</t>
  </si>
  <si>
    <t>Amortissement non planifié des subventions d'investissements des entreprises privées portées au passif</t>
  </si>
  <si>
    <t>4661.6</t>
  </si>
  <si>
    <t>Amortissement non planifié des subventions d'investissements des organisations privées à but non lucratif portées au passif</t>
  </si>
  <si>
    <t>4661.7</t>
  </si>
  <si>
    <t>4661.8</t>
  </si>
  <si>
    <t>Amortissement non planifié des subventions d'investissements de l'étranger portées au passif</t>
  </si>
  <si>
    <t>4690</t>
  </si>
  <si>
    <t>Autres revenus de transfert</t>
  </si>
  <si>
    <t>47</t>
  </si>
  <si>
    <t>470</t>
  </si>
  <si>
    <t>4700</t>
  </si>
  <si>
    <t>4701</t>
  </si>
  <si>
    <t>4702</t>
  </si>
  <si>
    <t>4703</t>
  </si>
  <si>
    <t>4704</t>
  </si>
  <si>
    <t>4705</t>
  </si>
  <si>
    <t>4706</t>
  </si>
  <si>
    <t>4707</t>
  </si>
  <si>
    <t>4708</t>
  </si>
  <si>
    <t>Revenus extraordinaires</t>
  </si>
  <si>
    <t>481</t>
  </si>
  <si>
    <t>4810</t>
  </si>
  <si>
    <t>4811</t>
  </si>
  <si>
    <t>Revenus extraordinaires de concessions</t>
  </si>
  <si>
    <t>Revenus de concessions qui ne pouvaient en aucun cas être prévus et qui se soustraient à toute influence et à tout contrôle.</t>
  </si>
  <si>
    <t>482</t>
  </si>
  <si>
    <t>Taxes extraordinaires</t>
  </si>
  <si>
    <t>Taxes qui ne pouvaient en aucun cas être prévues et qui se soustraient à toute influence et à tout contrôle.</t>
  </si>
  <si>
    <t>4820</t>
  </si>
  <si>
    <t>483</t>
  </si>
  <si>
    <t>Revenus divers extraordinaires</t>
  </si>
  <si>
    <t>Revenus divers qui ne pouvaient en aucun cas être prévus et qui se soustraient à toute influence et à tout contrôle.</t>
  </si>
  <si>
    <t>4830</t>
  </si>
  <si>
    <t>484</t>
  </si>
  <si>
    <t>Revenus financiers extraordinaires</t>
  </si>
  <si>
    <t>Revenus financiers qui ne pouvaient en aucun cas être prévus et qui se soustraient à toute influence et à tout contrôle.</t>
  </si>
  <si>
    <t>4840</t>
  </si>
  <si>
    <t>486</t>
  </si>
  <si>
    <t>Revenus de transfert qui ne pouvaient en aucun cas être prévus et qui se soustraient à toute influence et à tout contrôle.</t>
  </si>
  <si>
    <t>4860</t>
  </si>
  <si>
    <t>Revenus de transfert extraordinaires - Confédération</t>
  </si>
  <si>
    <t>Revenus de transfert de la Confédération qui ne pouvaient en aucun cas être prévus et qui se soustraient à toute influence et à tout contrôle.</t>
  </si>
  <si>
    <t>4861</t>
  </si>
  <si>
    <t>Revenus de transfert extraordinaires - cantons</t>
  </si>
  <si>
    <t>Revenus de transfert des cantons qui ne pouvaient en aucun cas être prévus et qui se soustraient à toute influence et à tout contrôle.</t>
  </si>
  <si>
    <t>4862</t>
  </si>
  <si>
    <t>4863</t>
  </si>
  <si>
    <t>Revenus de transfert extraordinaires - assurances sociales publiques</t>
  </si>
  <si>
    <t>Revenus de transfert des assurances sociales publiques qui ne pouvaient en aucun cas être prévus et qui se soustraient à toute influence et à tout contrôle.</t>
  </si>
  <si>
    <t>4864</t>
  </si>
  <si>
    <t>Revenus de transfert extraordinaires - entreprises publiques</t>
  </si>
  <si>
    <t>Revenus de transfert des entreprises publiques qui ne pouvaient en aucun cas être prévus et qui se soustraient à toute influence et à tout contrôle.</t>
  </si>
  <si>
    <t>4865</t>
  </si>
  <si>
    <t>Revenus de transfert extraordinaires - entreprises privées</t>
  </si>
  <si>
    <t>Revenus de transfert des entreprises privées qui ne pouvaient en aucun cas être prévus et qui se soustraient à toute influence et à tout contrôle.</t>
  </si>
  <si>
    <t>4866</t>
  </si>
  <si>
    <t>Revenus de transfert extraordinaires - organisations privées à but non lucratif</t>
  </si>
  <si>
    <t>Revenus de transfert des organisations privées à but non lucratif qui ne pouvaient en aucun cas être prévus et qui se soustraient à toute influence et à tout contrôle.</t>
  </si>
  <si>
    <t>4867</t>
  </si>
  <si>
    <t>4868</t>
  </si>
  <si>
    <t>Revenus de transfert extraordinaires - étranger</t>
  </si>
  <si>
    <t>Revenus de transfert de l'étranger qui ne pouvaient en aucun cas être prévus et qui se soustraient à toute influence et à tout contrôle.</t>
  </si>
  <si>
    <t>489</t>
  </si>
  <si>
    <t>Prélèvements sur le capital propre</t>
  </si>
  <si>
    <t>4892</t>
  </si>
  <si>
    <t>Prélèvements sur les réserves provenant de l'enveloppe budgétaire</t>
  </si>
  <si>
    <t>4895</t>
  </si>
  <si>
    <t>Prélèvements sur le groupe par nature 295 Réserve liée au retraitement servant à compenser les amortissements accrus du fait de la réévaluation du patrimoine administratif lors du passage au MCH2.</t>
  </si>
  <si>
    <t>4896</t>
  </si>
  <si>
    <t>Prélèvements sur le groupe par nature 296 Réserve liée au retraitement du patrimoine financier pour compenser les fluctuations causées par l'évaluation à la valeur vénale.</t>
  </si>
  <si>
    <t>491</t>
  </si>
  <si>
    <t>4910</t>
  </si>
  <si>
    <t>492</t>
  </si>
  <si>
    <t>4920</t>
  </si>
  <si>
    <t>493</t>
  </si>
  <si>
    <t>4930</t>
  </si>
  <si>
    <t>494</t>
  </si>
  <si>
    <t>4940</t>
  </si>
  <si>
    <t>495</t>
  </si>
  <si>
    <t>4950</t>
  </si>
  <si>
    <t>498</t>
  </si>
  <si>
    <t>4980</t>
  </si>
  <si>
    <t>499</t>
  </si>
  <si>
    <t>4990</t>
  </si>
  <si>
    <t>Comptes de clôture</t>
  </si>
  <si>
    <t>900</t>
  </si>
  <si>
    <t>Clôture du compte de résultats</t>
  </si>
  <si>
    <t>9000</t>
  </si>
  <si>
    <t>Excédent de revenus</t>
  </si>
  <si>
    <t>Ecriture de clôture par laquelle l'excédent de revenus est inscrit dans le compte du bilan 2990 Résultat annuel.</t>
  </si>
  <si>
    <t>9001</t>
  </si>
  <si>
    <t>Excédent de charges</t>
  </si>
  <si>
    <t>Ecriture de clôture par laquelle l'excédent de charges est inscrit dans le compte du bilan 2990 Résultat annuel.</t>
  </si>
  <si>
    <t>Caisse</t>
  </si>
  <si>
    <t>Caisse et avances de caisse en monnaies étrangères</t>
  </si>
  <si>
    <t>Le compte au bilan 2093 présente un solde à l'actif.</t>
  </si>
  <si>
    <t>Terrains PA</t>
  </si>
  <si>
    <t>Bâtiments</t>
  </si>
  <si>
    <t>Participations aux communes et aux associations intercommunales</t>
  </si>
  <si>
    <t>Donations qui ne sont pas comptabilisées en tant que legs avec compte propre, successions en cours (la collectivité publique est l'héritière légale), ordres de paiement en cours (versements qui ne peuvent pas être affectés aux bénéficiaires), etc.</t>
  </si>
  <si>
    <t>Provisions pour une garantie ou des prestations de réfection probables provenant de l'activité d'exploitation de la collectivité publique. Risques provenant des engagements d'achat si ceux-ci ne peuvent être remplis.</t>
  </si>
  <si>
    <t>En cas d'immobilisations corporelles, des provisions peuvent être comptabilisées, lorsque l'objet est utilisé, pour des réserves de garantie et des coûts de remise en état.</t>
  </si>
  <si>
    <t>Emprunts, reconnaissances de dettes</t>
  </si>
  <si>
    <t>Provisions à long terme pour procès</t>
  </si>
  <si>
    <t>Provisions à long terme pour cautions et garanties</t>
  </si>
  <si>
    <t>Provisions à long terme provenant d'une autre activité d'exploitation</t>
  </si>
  <si>
    <t>Provisions pour une garantie ou des prestations de réfection probables provenant de l'activité d'exploitation de la collectivité publique, qui conduisent à une sortie de fonds uniquement au cours d'une période comptable ultérieure. Risques provenant des engagements d'achat si ceux-ci ne peuvent être remplis, qui conduisent à une sortie de fonds uniquement au cours d'une période comptable ultérieure.</t>
  </si>
  <si>
    <t>Provisions à long terme pour engagements de prévoyance</t>
  </si>
  <si>
    <t>Provisions à long terme pour charges financières</t>
  </si>
  <si>
    <t>Provisions à long terme du compte des investissements</t>
  </si>
  <si>
    <t>Engagements envers les legs et fondations sans personnalité juridique enregistrés comme capitaux de tiers</t>
  </si>
  <si>
    <t>Legs et fondations sans personnalité juridique (legs, dons de tiers à but déterminé) enregistrés sous capitaux de tiers.</t>
  </si>
  <si>
    <t>Fonds de tiers et autres capitaux étrangers affectés (contribution de recherche venant de privés et d'institutions de promotion de la recherche, crédits FNS, contribution de recherche de l'UE; dons et donations sous conditions et dont le capital peut être entrièrement utilisé (= différence avec les legs).</t>
  </si>
  <si>
    <t>Legs et fondations (legs, dons de tiers à but déterminé) enregistrés sous fortune nette</t>
  </si>
  <si>
    <t>Réserve liée au retraitement (introduction MCH2)</t>
  </si>
  <si>
    <t>Solde de la modification du bilan par réévaluation (patrimoine administratif, créances, actifs et passifs de régularisation, engagements, provisions, contributions d'investissement inscrites au passif, etc. sans réévaluation du PF) lors du passage au MCH2.</t>
  </si>
  <si>
    <t>Tâches dans le domaine des immeubles administratifs qui ne relèvent pas d'une autre fonction.</t>
  </si>
  <si>
    <t>Police communale, police cantonale, police des lacs, services de sûreté, services de garde, Securitas, contrôle des chiens, contrôle des bateaux, bureau des objets trouvés.</t>
  </si>
  <si>
    <t>Service du feu communal, service de lutte contre la pollution par les hydrocarbures, prévention contre l'incendie, surveillance du feu, police du feu, contrôle des stocks de foin, interventions en cas de catastrophe, appareils et installations d'extinction, hydrantes (pour autant qu'elles ne relèvent pas de la fonction 7101), réservoir d'eau d'extinction, taxes d'exemption.</t>
  </si>
  <si>
    <t>Organe communal de conduite (ORCOC).</t>
  </si>
  <si>
    <t>Structures d'accueil extrascolaire</t>
  </si>
  <si>
    <t>Transports scolaires</t>
  </si>
  <si>
    <t>Bibliothèque scolaire</t>
  </si>
  <si>
    <t>Bibliothèque propre à l'école (si elle ne relève pas de la bibliothèque communale sous 3210).</t>
  </si>
  <si>
    <t>Manifestations scolaires</t>
  </si>
  <si>
    <t>Sport scolaire facultatif</t>
  </si>
  <si>
    <t>Sport scolaire facultatif, subventions en faveur du sport scolaire facultatif dans le cadre de la scolarité obligatoire; le sport scolaire obligatoire est comptabilisé dans les degrés scolaires respectifs.</t>
  </si>
  <si>
    <t>Transports d'élèves, contributions aux frais d'abonnements, patrouilleurs scolaires, bus scolaires.</t>
  </si>
  <si>
    <t>Ecoles spécialisées</t>
  </si>
  <si>
    <t>Gestion opérationnelle ou soutien à la formation, ainsi que coordination et monitorage de l’ensemble des politiques scolaires, des plans, des programmes et des budgets (administration de la scolarité obligatoire: voir fonction 2190, bâtiments scolaires: voir fonction 2170); directions d'écoles.</t>
  </si>
  <si>
    <t>CULTURE, SPORT ET LOISIRS</t>
  </si>
  <si>
    <t>Musique et théâtre</t>
  </si>
  <si>
    <t>Promotion de matériel culturel destiné à la diffusion télévisée, radiophonique ou sur Internet; (centrales des imprimés des collectivités publiques: voir fonction 0220; fourniture de matériel destiné aux tâches de formation: voir domaine d’activité 2).</t>
  </si>
  <si>
    <t>Antennes collectives, téléréseau (communal)</t>
  </si>
  <si>
    <t>Sport et loisirs</t>
  </si>
  <si>
    <t>Sport</t>
  </si>
  <si>
    <t>Hôpitaux, établissements médico-sociaux</t>
  </si>
  <si>
    <t>Établissements médico-sociaux et foyers pour personnes âgées</t>
  </si>
  <si>
    <t>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pour personnes âgées, homes médicalisés, maisons de convalescence, bains thermaux.</t>
  </si>
  <si>
    <t>Prévention d'alcool et de drogues</t>
  </si>
  <si>
    <t>Soins extrahospitaliers (maintien à domicile), moyens auxiliaires, aide familiale, sage-femme, centres de puériculture, sociétés de samaritains, Croix-Rouge suisse, repas à domicile (non subventionné).</t>
  </si>
  <si>
    <t>PRÉVOYANCE SOCIALE</t>
  </si>
  <si>
    <t>Institutions pour personnes handicapées et inadaptées</t>
  </si>
  <si>
    <t>Assurance-invalidité AI</t>
  </si>
  <si>
    <t>Prestations complémentaires AI</t>
  </si>
  <si>
    <t>Assurance-vieillesse et survivants AVS</t>
  </si>
  <si>
    <t>Prestations complémentaires AVS</t>
  </si>
  <si>
    <t>Logements pour aînés (sans soins)</t>
  </si>
  <si>
    <t>Appartements pour personnes âgées (sans suivi médical ni soins); EMS et foyers pour personnes âgées: voir fonction 4120.</t>
  </si>
  <si>
    <t>Centres de consultation conjugale et familiale, protection de la famille, aide à la famille, protection de l'adulte, subventions en faveur de l'encadrement d'enfants en bas âge.</t>
  </si>
  <si>
    <t>Assurance-chômage AC</t>
  </si>
  <si>
    <t>Logements sociaux</t>
  </si>
  <si>
    <t>Prévoyance sociale, non mentionné ailleurs</t>
  </si>
  <si>
    <t>Allocations pour perte de gain APG</t>
  </si>
  <si>
    <t>Routes cantonales</t>
  </si>
  <si>
    <t>Places de stationnement</t>
  </si>
  <si>
    <t>Infrastructure de transports publics</t>
  </si>
  <si>
    <t>Trafic régional et d'agglomération</t>
  </si>
  <si>
    <t>Contributions d’exploitation versées aux CFF et aux entreprises concessionnaires assurant le trafic régional; contributions au trafic régional et de transport au sein des agglomératoins (p.ex. convention tarifaire).</t>
  </si>
  <si>
    <t>Tâches et contributions dans le domaine des transports publics (62) qui ne peuvent être rattachées à une fonction spécifique; taxis, cartes journalières des CFF.</t>
  </si>
  <si>
    <t>Approvisionnement en eau (communal)</t>
  </si>
  <si>
    <t xml:space="preserve">Observation des glaciers, protection contre les avalanches, les chutes de pierres et les coulées de boue, reboisement en haute montagne. </t>
  </si>
  <si>
    <t>Autre lutte contre la pollution de l'environnement</t>
  </si>
  <si>
    <t>Groupement régional d'aménagement</t>
  </si>
  <si>
    <t>Groupes régionaux d'aménagement (associations intercommunales, contrats d'affiliation).</t>
  </si>
  <si>
    <t>Agriculture de montagne, exploitation des alpages, construction et entretien en matière d'économie alpestre (PA).</t>
  </si>
  <si>
    <t>Tourisme régional</t>
  </si>
  <si>
    <t>Tourisme, office communal du tourisme, brochures publicitaires, timbres-réclame, etc.</t>
  </si>
  <si>
    <t>Tourisme, office régional du tourisme, contributions en faveur d'organisations régionales.</t>
  </si>
  <si>
    <t>Promotion économique régionale</t>
  </si>
  <si>
    <t>Promotion économique régionale, contributions en faveur d'organisations régionales.</t>
  </si>
  <si>
    <t>Banques et assurances</t>
  </si>
  <si>
    <t>Participation aux bénéfices des banques, capital de dotation aux entreprises bancaires.</t>
  </si>
  <si>
    <t>Réseau électrique communal</t>
  </si>
  <si>
    <t>Approvisionnement communal en gaz</t>
  </si>
  <si>
    <t>Participation aux coûts de l'association intercommunale.</t>
  </si>
  <si>
    <t>Entreprise communale de chauffage à distance, géothermie</t>
  </si>
  <si>
    <t>Entreprise régionale de chauffage à distance, géothermie</t>
  </si>
  <si>
    <t>Energie, non mentionné ailleurs</t>
  </si>
  <si>
    <t>Energie, non mentionné ailleurs (en général)</t>
  </si>
  <si>
    <t>Entreprise communale de chauffage à distance, bois et déchets de bois</t>
  </si>
  <si>
    <t>Entreprise régionale de chauffage à distance, bois et déchets de bois</t>
  </si>
  <si>
    <t>Péréquation financière intercommunale</t>
  </si>
  <si>
    <t>Système de solidarité financière entre communes, péréquation des ressources, péréquation des besoins.</t>
  </si>
  <si>
    <t>Impôts communaux ordinaires</t>
  </si>
  <si>
    <t>Impôts communaux spéciaux</t>
  </si>
  <si>
    <t>Parts aux recettes de la Confédération</t>
  </si>
  <si>
    <t>Parts aux recettes de la Confédération sans affectation</t>
  </si>
  <si>
    <t>Parts aux recettes, autres</t>
  </si>
  <si>
    <t>Parts aux recettes sans affectation, autres</t>
  </si>
  <si>
    <t>Intérêts du capital, intérêts actifs, intérêts passifs, intérêts moratoires et intérêts rémunératoires, y.c. dans le domaine fiscal.</t>
  </si>
  <si>
    <t>Immeubles du patrimoine financier</t>
  </si>
  <si>
    <t>Immeuble (propriété foncière) à vocation de placement en capital, pouvant être aliénés et ne servant pas à l’activité administrative.</t>
  </si>
  <si>
    <t>Patrimoine financier bourgeoisial</t>
  </si>
  <si>
    <t>Administration de biens bourgeoisiaux, pour autant qu'elle ne relève pas de la fonction 0 Administration générale.</t>
  </si>
  <si>
    <t>Redistributions</t>
  </si>
  <si>
    <r>
      <t>Redistributions liées à la taxe sur le CO</t>
    </r>
    <r>
      <rPr>
        <vertAlign val="subscript"/>
        <sz val="10"/>
        <rFont val="Arial Narrow"/>
        <family val="2"/>
      </rPr>
      <t>2</t>
    </r>
  </si>
  <si>
    <r>
      <t>Part du montant de la taxe sur le CO</t>
    </r>
    <r>
      <rPr>
        <i/>
        <vertAlign val="subscript"/>
        <sz val="10"/>
        <rFont val="Arial Narrow"/>
        <family val="2"/>
      </rPr>
      <t>2</t>
    </r>
    <r>
      <rPr>
        <i/>
        <sz val="10"/>
        <rFont val="Arial Narrow"/>
        <family val="2"/>
      </rPr>
      <t xml:space="preserve"> redistribuée.</t>
    </r>
  </si>
  <si>
    <t>Postes qui ne peuvent être ventilés ou répartis.</t>
  </si>
  <si>
    <t>Ressources non affectées, allouées par des tiers.</t>
  </si>
  <si>
    <t>Uniquement les allocations pour enfants et les allocations de formation à la charge de la collectivité publique. Les allocations pour enfants et les allocations de formation créditées par la caisse de compensation pour allocations familiales doivent être comptabilisées dans un compte courant du bilan.</t>
  </si>
  <si>
    <t>Cotisations patronales aux caisses de pension</t>
  </si>
  <si>
    <t>Prestations de vieillesse supportées par la collectivité publique, y compris les allocations de renchérissement.</t>
  </si>
  <si>
    <t>Rentes et successions de rentes supportées par la collectivité publique.</t>
  </si>
  <si>
    <t>Cotisations patronales à des caisses de pension.</t>
  </si>
  <si>
    <t>Charges pour l'acquisition de biens de consommation, qui sont utilisés par la collectivité publique au cours de la période comptable concernée.</t>
  </si>
  <si>
    <t>Frais d'impression et de copie pour les publications ou pour un usage interne, journal officiel, feuille officielle, feuille d'avis et autres bulletins de la collectivité publique, brochures publicitaires et RP, relieurs, publications spécialisées, annonces de concours et appels d'offres, journal du personnel, annonces hors recrutement du personnel, reproductions.</t>
  </si>
  <si>
    <t>Meubles et appareils de bureau</t>
  </si>
  <si>
    <t>Vêtements, linge, rideaux</t>
  </si>
  <si>
    <t>Machines, appareils, véhicules, outils</t>
  </si>
  <si>
    <t>Matériel informatique</t>
  </si>
  <si>
    <t>Bétail</t>
  </si>
  <si>
    <t>Appareils et instruments médicaux</t>
  </si>
  <si>
    <t>Alimentation et élimination, biens-fonds PA</t>
  </si>
  <si>
    <t>Pour les biens-fonds du patrimoine administratif (propres ou loués). Pour les biens-fonds du patrimoine financier, voir groupe par nature 3439.</t>
  </si>
  <si>
    <t>Cours organisés par la collectivité publique, offres de perfectionnement, examens techniques, examens de capacité, formation des sapeurs-pompiers, cours de garde-faune.</t>
  </si>
  <si>
    <t>Gros entretien et entretien courant</t>
  </si>
  <si>
    <t>Entretien des ouvrages d'aménagement des cours d'eau</t>
  </si>
  <si>
    <t>Entretien des bâtiments et immeubles</t>
  </si>
  <si>
    <t>Entretien de meubles et appareils de bureau</t>
  </si>
  <si>
    <t>Réévaluations sur créances provenant de livraisons et de prestations (ducroire) du groupe par nature 101.</t>
  </si>
  <si>
    <t>Amortissements du patrimoine administratif PA</t>
  </si>
  <si>
    <t>Intérêts passifs des engagements financiers</t>
  </si>
  <si>
    <t>Intérêts passifs du groupe par nature 201 Engagements financiers à court terme et 206 Engagements financiers à long terme.</t>
  </si>
  <si>
    <t>Déduction de l'escompte facturé en chiffres bruts; bonifications d'intérêts sur remboursements d'impôts; différences de caisse, perte d'espèces pour cause de vol, intérêts négatifs.</t>
  </si>
  <si>
    <t>Attributions dans le groupe par nature 2090 Engagements envers les financements spéciaux des capitaux de tiers.
L'attribution représent l'excédent de revenus de la période comptable.</t>
  </si>
  <si>
    <t>Attributions dans le groupe par nature 2091 Engagements envers les fonds des capitaux de tiers.
L'attribution représent l'excédent de revenus de la période comptable.</t>
  </si>
  <si>
    <t>Attributions aux legs et fondations des capitaux de tiers</t>
  </si>
  <si>
    <t>Attributions dans le groupe par nature 2092 Engagements envers les legs et fondations de capitaux de tiers.
L'attribution représent l'excédent de revenus de la période comptable.</t>
  </si>
  <si>
    <t>Attributions à d'autres capitaux étrangers affectés</t>
  </si>
  <si>
    <t>Attributions dans le groupe par nature 2093 Engagements envers d'autres capitaux étrangers affectés.
L'attribution représent l'excédent de revenus de la période comptable.</t>
  </si>
  <si>
    <t>Attributions dans le groupe par nature 2911 Legs et fondations sans personnalité juridique enregistrés comme capital propre.</t>
  </si>
  <si>
    <t>Parts légales d'autres collectivités publiques sur le revenu de redevances déterminées.</t>
  </si>
  <si>
    <t xml:space="preserve">Dédommagements à une collectivité publique qui effectue pour une autre, partiellement ou dans son intégralité, une tâche à des fins publiques qui, selon la répartition des tâches donnée, est de la compétence de la collectivité l'ayant déléguée. L'indemnité est en règle générale fixée en fonction des coûts. </t>
  </si>
  <si>
    <t>Dédommagements aux communes et aux associations intercommunales</t>
  </si>
  <si>
    <t>Dédommagements à d'autres communes et aux associations intercommunales pour des tâches dans le domaine de compétence de la collectivité.
3612.1 Dédommagements aux collectivités publiques locales du même canton.
3612.2 Dédommagements aux collectivités publiques locales d'autres cantons.
3612.3 Dédommagements aux collectivités publiques locales d'un autre pays limitrophe.</t>
  </si>
  <si>
    <t>Péréquation financière intercommunale - instrument des ressources</t>
  </si>
  <si>
    <t>Péréquation horizontale; participation des communes à la péréquation des ressources; communes contributrices.</t>
  </si>
  <si>
    <t>Subventions à des collectivités publiques et à des tiers</t>
  </si>
  <si>
    <t>Contributions d'exploitation courantes à la Confédération.</t>
  </si>
  <si>
    <t>Contributions d'exploitation courantes aux cantons et aux concordats.</t>
  </si>
  <si>
    <t>Subventions aux communes et aux associations intercommunales</t>
  </si>
  <si>
    <t>Contributions d'exploitation courantes aux entreprises publiques.</t>
  </si>
  <si>
    <t>Contributions d'exploitation courantes aux entreprises privées, p.ex. exploitations agricoles.</t>
  </si>
  <si>
    <t>Contributions d'exploitation courantes aux organisations privées à but non lucratif comme les organisations religieuses, les œuvres d'entraide, les établissements médico-sociaux, les foyers de jeunesse et d'éducation, les partis politiques.</t>
  </si>
  <si>
    <t>Subventions aux ménages privés</t>
  </si>
  <si>
    <t>Réévaluations de prêts PA aux communes et aux associations intercommunales</t>
  </si>
  <si>
    <t>Réévaluations de prêts PA aux ménages privés</t>
  </si>
  <si>
    <t>Réévaluations du groupe par nature 1447 Prêts PA aux ménages privés.</t>
  </si>
  <si>
    <t>Péréquation financière intercommunale - instrument des besoins</t>
  </si>
  <si>
    <t>Péréquation verticale; participation du canton à la péréquation des besoins; communes bénéficiaires.</t>
  </si>
  <si>
    <t>Péréquation horizontale; compensatoin aux communes pour la péréquation des ressources; communes bénéficiaires..</t>
  </si>
  <si>
    <t>Réévaluations de participations PA aux communes et aux associations intercommunales</t>
  </si>
  <si>
    <t>Réévaluations du groupe par nature 1452 Participations PA aux communes et aux associations intercommunales.</t>
  </si>
  <si>
    <t>Réévaluations de participations PA aux ménages privés</t>
  </si>
  <si>
    <t>Réévaluations du groupe par nature 1457 Participations PA aux ménages privés.</t>
  </si>
  <si>
    <t>Amortissements planifiés, subventions d'investissements aux communes et aux associations intercommunales</t>
  </si>
  <si>
    <t>Amortissements planifiés du groupe par nature 1462 Subventions d'investissements aux communes et aux associations intercommunales.</t>
  </si>
  <si>
    <t>Amortissements planifiés, subventions d'investissements aux ménages privés</t>
  </si>
  <si>
    <t>Amortissements planifiés du groupe par nature 1467 Subventions d'investissements aux ménages privés.</t>
  </si>
  <si>
    <t>Amortissements non planifiés, subventions d'investissements aux collectivités publiques locales</t>
  </si>
  <si>
    <t>Amortissements non planifiés du groupe par nature 1462 Subventions d'investissements aux collectivités publiques locales.</t>
  </si>
  <si>
    <t>Amortissements non planifiés, subventions d'investissements aux ménages privés</t>
  </si>
  <si>
    <t>Amortissements non planifiés du groupe par nature 1467 Subventions d'investissements aux ménages privés.</t>
  </si>
  <si>
    <t>Charges de transfert non affectées ailleurs.</t>
  </si>
  <si>
    <t>La collectivité publique transmet à des tiers les contributions à redistribuer qu'elle a obtenues de la part d'une autre collectivité publique.
Les entrées sont saisies dans le groupe par nature 47, et les versements dans le groupe par nature 37.
Les groupes par nature 37 et 47 doivent coïncider au terme de la période comptable, et des comptes de régularisation doivent être établis à cet effet.</t>
  </si>
  <si>
    <t>Communes et associations intercommunales</t>
  </si>
  <si>
    <t>Ménages privés</t>
  </si>
  <si>
    <t>Charges de biens, services et charges d'exploitation extraordinaires</t>
  </si>
  <si>
    <t>Charges de biens, services et charges d'exploitation qui ne pouvaient en aucun cas être prévues et qui se soustraient à toute influence et à tout contrôle.</t>
  </si>
  <si>
    <t>Charges de biens, services et charges d'exploitation extraordinaires avec une incidence sur les flux de trésorerie.</t>
  </si>
  <si>
    <t>Charges de biens, services et charges d'exploitation extraordinaires, réévaluations</t>
  </si>
  <si>
    <t>Charges de biens, services et charges d'exploitation extraordinaires comptables.</t>
  </si>
  <si>
    <t>Charges financières monétaires extraordinaires</t>
  </si>
  <si>
    <t>Charges financières comptables extraordinaires, réévaluations extraordinaires</t>
  </si>
  <si>
    <t>Charges extraordinaires de transfert aux collectivités publiques locales.</t>
  </si>
  <si>
    <t>Charges de transfert extraordinaires - collectivités publiques locales</t>
  </si>
  <si>
    <t>Charges de transfert extraordinaires - ménages privés</t>
  </si>
  <si>
    <t>Charges extraordinaires de transfert aux ménages privés.</t>
  </si>
  <si>
    <t>Attributions aux autres capitaux propres</t>
  </si>
  <si>
    <t>Attributions aux autres capitaux propres (selon compte de bilan 2980).</t>
  </si>
  <si>
    <t>Amortissement du découvert au bilan</t>
  </si>
  <si>
    <t>La législation sur les finances communales fixe les modalités d'un éventuel assainissement du découvert au bilan.</t>
  </si>
  <si>
    <t>Les imputations internes peuvent être effectuées entre les services de la collectivité ou avec des entités à consolider.
Au terme de la période comptable, les groupes par nature 39 et 49 doivent coïncider.
Les charges et les revenus ne doivent pas être régularisés différemment.</t>
  </si>
  <si>
    <t>Paiements pour approvisionnements en marchandises, appareils, machines, biens meubles, articles de bureau en tout genre.</t>
  </si>
  <si>
    <t>Paiements pour des prestations de services fournies en interne.</t>
  </si>
  <si>
    <t>Paiements pour le loyer de biens-fonds, de locaux, de places de stationnement, d'immobilisations corporelles, d'appareils, de biens meubles, de véhicules, etc.</t>
  </si>
  <si>
    <t>Paiements pour des frais administratifs et d'exploitation de biens-fonds, installations et biens meubles utilisés en commun ou en sous-location. Fonds généraux pour l'indemnisation forfaitaire de prestations.</t>
  </si>
  <si>
    <t>Paiements pour les intérêts théoriques sur les patrimoines financier et administratif et sur les comptes d'engagement de financements spéciaux et fonds.</t>
  </si>
  <si>
    <t>Virements comptables</t>
  </si>
  <si>
    <t>Virements comptables internes</t>
  </si>
  <si>
    <t>Paiements non affectées différemment en faveur d'autres services ou entités consolidées.</t>
  </si>
  <si>
    <t>Impôts communaux directs sur la fortune des personnes physiques.</t>
  </si>
  <si>
    <t>Impôts communaux directs sur le revenu de personnes physiques (selon les art. 32 et 35 de la loi d'harmonisation fiscale).</t>
  </si>
  <si>
    <t>Impôts et taxes sur la personne</t>
  </si>
  <si>
    <t>Imputation forfaitaire d'impôt, bénéfice des personnes morales</t>
  </si>
  <si>
    <t>Imputation forfaitaire d'impôt, revenu des personnes physiques</t>
  </si>
  <si>
    <t>Impôts à la source de personnes morales conformément aux articles 35ss de la loi d'harmonisation fiscale. Les impôts à la source de personnes morales ne sont dus que dans quelques rares cas.</t>
  </si>
  <si>
    <t>Contribution immobilière</t>
  </si>
  <si>
    <t>Impôts fonciers, impôts périodiques réels sur la propriété immobilière ou sur les biens-fonds.</t>
  </si>
  <si>
    <t>Impôts sur les gains immobiliers, impôts sur les gains en capital, impôts sur les gains de fortune, compensation des plus-values.</t>
  </si>
  <si>
    <t>Impôts sur les billets, les spectacles, les divertissements, etc.</t>
  </si>
  <si>
    <t>Impôts pour les chiens.</t>
  </si>
  <si>
    <t>Revenus de la délivrance de concession, de brevets ou droits de jouissance de choses publiques (utilisation commune accrue) liées à des droits souverains.</t>
  </si>
  <si>
    <t>Taxes sur les ventes au détail, concessions hydrauliques et concessions d'utilisation de la force hydraulique, captage d'eau, patentes d'auberge et de petit commerce, patentes de commerce du bétail, utilisation de la chaleur géothermique ou des eaux souterraines par des sondes géothermiques, extraction de gravier, cafés de rue, étals, commerces ambulants, etc.</t>
  </si>
  <si>
    <t>Emoluments pour actes administratifs sollicités par des particuliers, incluant les débours et les émoluments d'écriture de la collectivité publique y afférents.</t>
  </si>
  <si>
    <t>Remboursements et participations de tiers</t>
  </si>
  <si>
    <t>Honoraires du médecin privé facturés aux patients.
La part des honoraires transmise au médecin est saisie dans le groupe par nature 3136 (principe du produit brut).</t>
  </si>
  <si>
    <t>Activation au bilan.</t>
  </si>
  <si>
    <t>Prestations du personnel propre et livraisons de matériel et de marchandises provenant du patrimoine financier (p. ex. stocks) en vue de la création ou de l'établissement d'immobilisations corporelles.
L'écriture au débit a lieu dans le groupe par nature 50 du compte des investissements.</t>
  </si>
  <si>
    <t>Prestations du personnel propre et livraisons de matériel et de marchandises provenant du patrimoine financier (p. ex. stocks) en vue de la création ou de l'établissement d'immobilisations incorporelles (développement de logiciels, etc.).
L'écriture au débit a lieu dans le groupe par nature 52 du compte des investissements.</t>
  </si>
  <si>
    <t>Frais de projets portés à l'actif</t>
  </si>
  <si>
    <t>Frais de projets effectifs du compte de résultats, qui sont imputés à l'objet de l'investissement lors de l'octroi des crédits.
L'écriture au débit a lieu dans le groupe par nature 50 du compte des investissements.</t>
  </si>
  <si>
    <t>Marchandises fabriquées au cours de la période comptable qui ne seront vendues qu'au cours des périodes comptables suivantes.
Evaluation aux coûts de fabrication ou d'acquisition, si ceux-ci sont inférieurs au produit de vente net réalisable (principe de la valeur minimale).</t>
  </si>
  <si>
    <t>Prestations de services fournies au cours de la période comptable qui ne seront vendues qu'au cours des périodes comptables suivantes.
La part d'achèvement est évaluée en pour cent du produit de ventes.</t>
  </si>
  <si>
    <t>Successions, donations, legs, biens en déshérence, etc.</t>
  </si>
  <si>
    <t>Autres revenus divers</t>
  </si>
  <si>
    <t>Intérêts des placements financiers</t>
  </si>
  <si>
    <t>Intérêts des placements financiers du groupe par nature 102 et 107 (court et long termes).</t>
  </si>
  <si>
    <t>Gains réalisés sur PF</t>
  </si>
  <si>
    <t>Produit des immeubles du PF</t>
  </si>
  <si>
    <t>Loyers et fermages, immeubles du PF</t>
  </si>
  <si>
    <t>Paiements pour utilisation d'immeubles PF</t>
  </si>
  <si>
    <t>Autres produits d'immeubles PF</t>
  </si>
  <si>
    <t>Dividendes et autres distributions de parts de bénéfice d'immobilisations du PA hormis dans les entreprises publiques.
Utilisé uniquement pour des participations des comptes 1455, 1456 et 1458.</t>
  </si>
  <si>
    <t>Revenus financiers de participations des groupes par nature 1450 Participations à la Confédération, 1451 Participations aux cantons et aux concordats, 1452 Participations aux communes et aux associations intercommunales, 1453 Participations aux assurances sociales publiques et 1454 Participations aux entreprises publiques.</t>
  </si>
  <si>
    <t>Associations intercommunales, entreprises communales autonomes et non autonomes</t>
  </si>
  <si>
    <t>Etablissements communaux de droit public, associations intercommunales; entreprises communales qui ne sont pas organisées comme des sociétés morales (de droit privé).</t>
  </si>
  <si>
    <t>Banque Nationale Suisse</t>
  </si>
  <si>
    <t>Loyers et fermages, immeubles PA</t>
  </si>
  <si>
    <t>Paiements pour utilisation d'immeubles PA</t>
  </si>
  <si>
    <t>Loyers des immeubles loués</t>
  </si>
  <si>
    <t>Revenus des immeubles PA</t>
  </si>
  <si>
    <t>Autres revenus d'immeubles PA</t>
  </si>
  <si>
    <t>Revenus des immeubles loués</t>
  </si>
  <si>
    <t>Autres revenus des immeubles loués</t>
  </si>
  <si>
    <t>P.ex. intérêts négatifs.</t>
  </si>
  <si>
    <t>Prélèvements sur les fonds comme capitaux de tiers</t>
  </si>
  <si>
    <t>Prélèvements sur les fonds et financements spéciaux comme capital propre</t>
  </si>
  <si>
    <t>Prélèvements sur les financements spéciaux comme capitaux de tiers</t>
  </si>
  <si>
    <t>Prélèvements sur les financements spéciaux comme capital propre</t>
  </si>
  <si>
    <t>Prélèvements sur les fonds comme capital propre</t>
  </si>
  <si>
    <t>Les prélèvements sont inscrits au débit dans le groupe par nature 2090 Engagements envers les financements spéciaux des capitaux de tiers.
Le prélèvement représente l'excédent de charges de la période comptable.</t>
  </si>
  <si>
    <t>Les prélèvements sont inscrits au débit dans le groupe par nature 2091 Engagements envers les fonds des capitaux de tiers.
Le prélèvement représente l'excédent de charges de la période comptable.</t>
  </si>
  <si>
    <t>Prélèvements sur les legs et fondations comme capitaux de tiers</t>
  </si>
  <si>
    <t>Les prélèvements sont inscrits au débit dans le groupe par nature 2092 Engagements envers les legs et fondations enregistrés comme capitaux de tiers.
Le prélèvement représente l'excédent de charges de la période comptable.</t>
  </si>
  <si>
    <t>Prélèvements sur les autres capitaux affectés comme capitaux de tiers</t>
  </si>
  <si>
    <t>Les prélèvements sont inscrits au débit dans le groupe par nature 2093 Engagements envers d'autres capitaux affectés comme capitaux de tiers.Le prélèvement représente l'excédent de charges de la période comptable.</t>
  </si>
  <si>
    <t>Parts aux revenus de la Confédération</t>
  </si>
  <si>
    <t>Parts aux revenus des cantons et des concordats</t>
  </si>
  <si>
    <t>Parts au revenu des impôts cantonaux</t>
  </si>
  <si>
    <t>Parts aux émoluments cantonaux</t>
  </si>
  <si>
    <t>Parts aux autres revenus cantonaux</t>
  </si>
  <si>
    <t>Parts aux revenus des collectivités publiques locales</t>
  </si>
  <si>
    <t>Un compte détaillé par catégorie de revenus et associations doit être tenu dans les comptes communaux.</t>
  </si>
  <si>
    <t>Parts aux revenus des assurances sociales publiques</t>
  </si>
  <si>
    <t>Parts aux revenus des entreprises publiques</t>
  </si>
  <si>
    <t xml:space="preserve">Dédommagements d'une autre collectivité publique pour laquelle est effectuée, partiellement ou dans son intégralité, une tâche à des fins publiques qui, selon la répartition des tâches donnée, est de la compétence de la collectivité publique l'ayant déléguée. L'indemnité est en règle générale fixée en fonction des coûts. </t>
  </si>
  <si>
    <t>Dédommagements des collectivités publiques locales</t>
  </si>
  <si>
    <t>Dédommagements d'autres communes et de associations intercommunales pour des tâches qui relèvent de leur domaine de compétence.</t>
  </si>
  <si>
    <t>Dédommagements des collectivités publiques locales du même canton</t>
  </si>
  <si>
    <t>Dédommagements des collectivités publiques locales d'un autre canton</t>
  </si>
  <si>
    <t>Subventions de collectivités publiques et de tiers</t>
  </si>
  <si>
    <t>Les emprunts conditionnellement remboursables de type "à fonds perdus" doivent être comptabilisés comme des revenus de transfert.</t>
  </si>
  <si>
    <t>Contributions d'exploitation courantes de la Confédération.</t>
  </si>
  <si>
    <t>Contributions d'exploitation courantes des cantons et des concordats.</t>
  </si>
  <si>
    <t>Subventions des collectivités publiques locales</t>
  </si>
  <si>
    <t>Contributions d'exploitation courantes des assurances sociales publiques.</t>
  </si>
  <si>
    <t>Contributions d'exploitation courantes des entreprises publiques.</t>
  </si>
  <si>
    <t>Contributions d'exploitation courantes des entreprises privées.</t>
  </si>
  <si>
    <t>Contributions d'exploitation courantes des organisations privées à but non lucratif.</t>
  </si>
  <si>
    <t>Contributions d'exploitation courantes des ménages privés.</t>
  </si>
  <si>
    <t>Subventions des ménages privés</t>
  </si>
  <si>
    <t>Contributions d'exploitation courantes de l'étranger.</t>
  </si>
  <si>
    <t>Le groupe par nature 466 est utilisé uniquement si les contributions d'investissements reçues sont portées au passif.
Si l’investissement net est porté à l'actif, le groupe par nature est supprimé.</t>
  </si>
  <si>
    <t>Amortissement planifié de contributions d'investissements portées au passif dans le groupe par nature 2068 selon la durée d'utilisation de l'immobilisation.</t>
  </si>
  <si>
    <t>Amortissement planifié de contributions d'investissements portées au passif dans le groupe par nature 20680.</t>
  </si>
  <si>
    <t>Amortissement planifié de contributions d'investissements portées au passif dans le groupe par nature 20681.</t>
  </si>
  <si>
    <t>Amortissement planifié de contributions d'investissements portées au passif dans le groupe par nature 20682.</t>
  </si>
  <si>
    <t>Amortissement planifié de contributions d'investissements portées au passif dans le groupe par nature 20683.</t>
  </si>
  <si>
    <t>Amortissement planifié de contributions d'investissements portées au passif dans le groupe par nature 20684.</t>
  </si>
  <si>
    <t>Amortissement planifié de contributions d'investissements portées au passif dans le groupe par nature 20685.</t>
  </si>
  <si>
    <t>Amortissement planifié de contributions d'investissements portées au passif dans le groupe par nature 20686.</t>
  </si>
  <si>
    <t>Amortissement planifié de contributions d'investissements portées au passif dans le groupe par nature 20687.</t>
  </si>
  <si>
    <t>Amortissement planifié de contributions d'investissements portées au passif dans le groupe par nature 20688.</t>
  </si>
  <si>
    <t>Amortissement non planifié de contributions d'investissements portées au passif dans le groupe par nature 2068 selon l'immobilisation.</t>
  </si>
  <si>
    <t>Amortissement planifié des subventions d'investissements des collectivités publiques locales portées au passif</t>
  </si>
  <si>
    <t>Amortissement planifié des subventions d'investissements des ménages privés portées au passif</t>
  </si>
  <si>
    <t>Amortissement non planifié de contributions d'investissements portées au passif dans le groupe par nature 20680.</t>
  </si>
  <si>
    <t>Amortissement non planifié de contributions d'investissements portées au passif dans le groupe par nature 20681.</t>
  </si>
  <si>
    <t>Amortissement non planifié de contributions d'investissements portées au passif dans le groupe par nature 20682.</t>
  </si>
  <si>
    <t>Amortissement non planifié de contributions d'investissements portées au passif dans le groupe par nature 20683.</t>
  </si>
  <si>
    <t>Amortissement non planifié de contributions d'investissements portées au passif dans le groupe par nature 20684.</t>
  </si>
  <si>
    <t>Amortissement non planifié de contributions d'investissements portées au passif dans le groupe par nature 20685.</t>
  </si>
  <si>
    <t>Amortissement non planifié de contributions d'investissements portées au passif dans le groupe par nature 20686.</t>
  </si>
  <si>
    <t>Amortissement non planifié de contributions d'investissements portées au passif dans le groupe par nature 20687.</t>
  </si>
  <si>
    <t>Amortissement non planifié de contributions d'investissements portées au passif dans le groupe par nature 20688.</t>
  </si>
  <si>
    <t>Amortissement non planifié des subventions d'investissements des collectivités publiques locales portées au passif</t>
  </si>
  <si>
    <t>Amortissement non planifié des subventions d'investissements des ménages privés portées au passif</t>
  </si>
  <si>
    <t>Remboursement de contributions d'investissements amorties.
Revenus de transfert affectés nulle part ailleurs.</t>
  </si>
  <si>
    <r>
      <t>Revenus provenant de redistributions (y.c. au sein d'une même collectivité publique); p.ex. taxe sur le CO</t>
    </r>
    <r>
      <rPr>
        <i/>
        <vertAlign val="subscript"/>
        <sz val="10"/>
        <rFont val="Arial Narrow"/>
        <family val="2"/>
      </rPr>
      <t>2</t>
    </r>
    <r>
      <rPr>
        <i/>
        <sz val="10"/>
        <rFont val="Arial Narrow"/>
        <family val="2"/>
      </rPr>
      <t>.
Chaque revenu doit être isolé dans un sous-compte spécifique, p.ex. 4699.1 Redistribution taxe CO</t>
    </r>
    <r>
      <rPr>
        <i/>
        <vertAlign val="subscript"/>
        <sz val="10"/>
        <rFont val="Arial Narrow"/>
        <family val="2"/>
      </rPr>
      <t>2</t>
    </r>
    <r>
      <rPr>
        <i/>
        <sz val="10"/>
        <rFont val="Arial Narrow"/>
        <family val="2"/>
      </rPr>
      <t>.</t>
    </r>
  </si>
  <si>
    <t>Subventions à redistribuer reçues de la Confédération</t>
  </si>
  <si>
    <t>Subventions à redistribuer reçues des cantons et des concordats</t>
  </si>
  <si>
    <t>Subventions à redistribuer reçues des collectivités publiques locales</t>
  </si>
  <si>
    <t>Contributions de la Confédération à redistribuer à d'autres collectivités publiques ou à des tiers.</t>
  </si>
  <si>
    <t>Contributions de cantons et concordats à redistribuer à d'autres collectivités publiques ou à des tiers.</t>
  </si>
  <si>
    <t>Contributions de communes et des associations intercommunales à redistribuer à d'autres collectivités publiques ou à des tiers.</t>
  </si>
  <si>
    <t>Subventions à redistribuer reçues des assurances sociales publiques</t>
  </si>
  <si>
    <t>Contributions d'assurances sociales publiques à redistribuer à d'autres collectivités publiquesou à des tiers.</t>
  </si>
  <si>
    <t>Subventions à redistribuer reçues des entreprises publiques</t>
  </si>
  <si>
    <t>Contributions d'entreprises publiques à redistribuer à d'autres collectivités publiques ou à des tiers.</t>
  </si>
  <si>
    <t>Subventions à redistribuer reçues des entreprises privées</t>
  </si>
  <si>
    <t>Contributions d'entreprises privées à redistribuer à d'autres collectivités publiques ou à des tiers.</t>
  </si>
  <si>
    <t>Subventions à redistribuer reçues des organisations privées à but non lucratif</t>
  </si>
  <si>
    <t>Contributions d'organisations privées à but non lucratif à redistribuer à d'autres collectivités publiques ou à des tiers.</t>
  </si>
  <si>
    <t>Subventions à redistribuer reçues des ménages privés</t>
  </si>
  <si>
    <t>Contributions de ménages à redistribuer à d'autres collectivités publiques ou à des tiers.</t>
  </si>
  <si>
    <t>Subventions à redistribuer reçues de l'étranger</t>
  </si>
  <si>
    <t>Contributions de l'étranger à redistribuer à d'autres collectivités publiques ou à des tiers.</t>
  </si>
  <si>
    <t>Revenus financiers monétaires extraordinaires</t>
  </si>
  <si>
    <t>Revenus financiers avec incidence sur la liquidité.</t>
  </si>
  <si>
    <t>Revenus financiers comptables extraordinaires, réévaluations extraordinaires</t>
  </si>
  <si>
    <t>Revenus financiers sans incidence sur la liquidité.</t>
  </si>
  <si>
    <t>Revenus de transfert extraordinaires - collectivités publiques locales</t>
  </si>
  <si>
    <t>Revenus de transfert des communes et des associations intercommunales qui ne pouvaient en aucun cas être prévus et qui se soustraient à toute influence et à tout contrôle.</t>
  </si>
  <si>
    <t>Revenus de transfert extraordinaires - ménages privés</t>
  </si>
  <si>
    <t>Revenus de transfert des ménages privés qui ne pouvaient en aucun cas être prévus et qui se soustraient à toute influence et à tout contrôle.</t>
  </si>
  <si>
    <t xml:space="preserve">Prélèvements comptabilisés dans les réserves provenant de l'enveloppe budgétaire avec effet sur les résultats (groupe par nature 2920).
Les charges supplémentaires provenant de l'enveloppe budgétaire sont saisies dans les groupes par nature appropriés. Pour compenser ces charges, le montant correspondant est prélevé sur les réserves (principe du produit brut).
</t>
  </si>
  <si>
    <t>Prélèvements sur la réserve liée au retraitement du patrimoine administratif PA</t>
  </si>
  <si>
    <t>Prélèvements sur la réserve liée au retraitement du patrimoine financier PF</t>
  </si>
  <si>
    <t>Prélèvements sur les autres capitaux propres</t>
  </si>
  <si>
    <t>Prélèvement sur les autres capitaux propres (selon compte de bilan 2980).</t>
  </si>
  <si>
    <t>Les imputations internes peuvent être effectuées entre les services de la collectivité publique ou avec des entités à consolider.
Au terme de la période comptable, les groupes par nature 39 et 49 doivent coïncider.
Les charges et les revenus ne doivent pas être régularisés différemment.</t>
  </si>
  <si>
    <t>Prestations de service</t>
  </si>
  <si>
    <t>Virements internes</t>
  </si>
  <si>
    <t>Paiments non affectées différemment en faveur d'autres services ou entités consolidées.</t>
  </si>
  <si>
    <t>Clôture du compte de résultats, y.c. biens propres</t>
  </si>
  <si>
    <t>Clôture du compte général</t>
  </si>
  <si>
    <t>A la clôture de la période comptable, le solde du compte de résultats du compte général est reporté dans le bilan sur les groupes par nature 2990 Résultat annuel, 2910 Fonds enregistrés comme capital propre et 2911 Legs et fondations sans personnalité juridique enregistrés comme capital propre.
La justification du financement est fournie avec le tableau des flux de trésorerie; elle n'est pas présentée dans les comptes de clôture.</t>
  </si>
  <si>
    <t>Acquisition ou construction de bâtiments, aménagements dans des biens-fonds loués et équipements (équipement technique du bâtiment), mais sans le mobilier.
Les terrains morcelés doivent être saisis sous le groupe par nature 500.</t>
  </si>
  <si>
    <t>Biens mobiliers, appareils, véhicules, machines, matériel informatique en tout genre.</t>
  </si>
  <si>
    <t>Les investissements pour le compte de tiers sont remboursés par ces tiers (groupe par nature 61).
Les dépenses consenties au cours de la période comptable justifient une créance d'un montant identique envers les tiers.
Les dépenses et les prétentions au remboursement sont régularisées au terme de la période comptable de manière à ce qu'elles soient équivalentes et se compensent.</t>
  </si>
  <si>
    <t>Investissements en bâtiments pour le compte de tiers.</t>
  </si>
  <si>
    <t>Investissements en bâtiments pour le compte de tiers</t>
  </si>
  <si>
    <t>Investissements en biens mobiliers pour le compte de tiers.</t>
  </si>
  <si>
    <t>Investissements en biens mobiliers pour le compte de tiers</t>
  </si>
  <si>
    <t>Collectivités publiques locales</t>
  </si>
  <si>
    <t>Prêts remboursables aux communes et aux associations intercommunales.</t>
  </si>
  <si>
    <t>Prêts aux collectivités publiques locales</t>
  </si>
  <si>
    <t>Prêts remboursables aux ménages privés.
Séparer les prêts d’études portés à l'actif par un compte détaillé.</t>
  </si>
  <si>
    <t>Prêts aux ménages privés</t>
  </si>
  <si>
    <t>Les participations et la détention de capital social sont considérées comme dépenses d'investissement, indépendamment d'une limite d'investissement éventuelle.
Bien que les participations aux collectivités publiques et aux ménages ne soient pas possibles, ces groupes par nature sont mentionnés pour des raisons systématiques.</t>
  </si>
  <si>
    <t>Participations aux collectivités publiques locales</t>
  </si>
  <si>
    <t>Participations aux ménages privés</t>
  </si>
  <si>
    <t>Contributions d'investissements à la Confédération.</t>
  </si>
  <si>
    <t>Contributions d'investissements aux cantons et aux concordats.</t>
  </si>
  <si>
    <t>Subventions d'investissements aux collectivités publiques locales</t>
  </si>
  <si>
    <t>Contributions d'investissements aux communes et aux associations de communes.</t>
  </si>
  <si>
    <t>Contributions d'investissements aux assurances sociales publiques.</t>
  </si>
  <si>
    <t>Contributions d'investissements aux entreprises publiques.</t>
  </si>
  <si>
    <t>Contributions d'investissements aux entreprises privées.</t>
  </si>
  <si>
    <t>Contributions d'investissements aux organisations privées à but non lucratif.</t>
  </si>
  <si>
    <t>Contributions d'investissements aux ménages privés.</t>
  </si>
  <si>
    <t>Contributions d'investissements en faveur de bénéficiaires à l'étranger.</t>
  </si>
  <si>
    <t>La collectivité transmet à des tiers les contributions d'investissements à redistribuer qu'elle a obtenues de la part d'une autre collectivité publique.
Les entrées sont saisies dans le groupe par nature 67, et les versements dans le groupe par nature 57.
Les groupes par nature 57 et 67 doivent coïncider au terme de la période comptable, et des comptes de régularisation doivent être établis à cet effet.</t>
  </si>
  <si>
    <t>Contributions d'investissements à redistribuer d'autres collectivités publiques ou de tiers qui sont transmises à des cantons ou à des concordats.</t>
  </si>
  <si>
    <t>Contributions d'investissements à redistribuer d'autres collectivités publiques ou de tiers qui sont transmises à la Confédération.</t>
  </si>
  <si>
    <t>Contributions d'investissements à redistribuer d'autres collectivités publiques ou de tiers qui sont transmises à des communes ou à des associations intercommunales.</t>
  </si>
  <si>
    <t>Contributions d'investissements à redistribuer d'autres collectivités publiques ou de tiers qui sont transmises à des assurances sociales publiques.</t>
  </si>
  <si>
    <t>Contributions d'investissements à redistribuer d'autres collectivités publiques ou de tiers qui sont transmises à des entreprises publiques.</t>
  </si>
  <si>
    <t>Contributions d'investissements à redistribuer d'autres collectivités publiques ou de tiers qui sont transmises à des entreprises privées.</t>
  </si>
  <si>
    <t>Contributions d'investissements à redistribuer d'autres collectivités publiques ou de tiers qui sont transmises à des organisations privées à but non lucratif.</t>
  </si>
  <si>
    <t>Contributions d'investissements à redistribuer d'autres collectivités publiques ou de tiers qui sont transmises à des ménages.</t>
  </si>
  <si>
    <t>Contributions d'investissements à redistribuer d'autres collectivités publiques ou de tiers qui sont transmises à des bénéficiaires à l'étranger.</t>
  </si>
  <si>
    <t>Investissements extraordinaires pour les bâtiments</t>
  </si>
  <si>
    <t>Investissements extraordinaires pour les biens mobiliers</t>
  </si>
  <si>
    <t>Contributions d'investissement extraordinaires pour les immobilisations incorporelles.</t>
  </si>
  <si>
    <t>Contributions d'investissement extraordinaires pour les prêts.</t>
  </si>
  <si>
    <t>Investissements extraordinaires pour les prêts aux collectivités publiques locales</t>
  </si>
  <si>
    <t>Investissements extraordinaires pour les prêts aux ménages privés</t>
  </si>
  <si>
    <t>Investissements extraordinaires pour les participations aux collectivités publiques locales</t>
  </si>
  <si>
    <t>Investissements extraordinaires pour les participations aux ménages privés</t>
  </si>
  <si>
    <t>Contributions d'investissements extraordinaires.</t>
  </si>
  <si>
    <t>Subventions d'investissements extraordinaires aux collectivités publiques locales</t>
  </si>
  <si>
    <t>Subventions d'investissements extraordinaires aux ménages privés</t>
  </si>
  <si>
    <t>Report de bâtiments dans le patrimoine financier</t>
  </si>
  <si>
    <t>Les investissements pour le compte de tiers (groupe par nature 51) sont remboursés par ces tiers et apparaissent dans le groupe par nature 61 (principe du produit brut).
Les dépenses consenties au cours de la période comptable justifient une créance d'un montant identique envers les tiers.
Les dépenses et les prétentions au remboursement sont régularisées au terme de la période comptable de manière à ce qu'elles soient équivalentes et se compensent.</t>
  </si>
  <si>
    <t>Aménagement des cours d'eau</t>
  </si>
  <si>
    <t>Remboursements de tiers pour des investissements en ouvrages d'aménagement des cours d'eau</t>
  </si>
  <si>
    <t>Remboursements de tiers pour des investissements bâtiments</t>
  </si>
  <si>
    <t>Remboursements de tiers pour des investissements en biens mobiliers</t>
  </si>
  <si>
    <t>Contributions d'investissements de la Confédération pour des dépenses d'investissement propres.</t>
  </si>
  <si>
    <t>Contributions d'investissements de cantons et de concordats pour des dépenses d'investissement propres.</t>
  </si>
  <si>
    <t>Contributions d'investissements de communes et d'associations intercommunales pour des dépenses d'investissement propres.</t>
  </si>
  <si>
    <t>Subventions d'investissements des collectivités publiques locales</t>
  </si>
  <si>
    <t>Contributions d'investissements d'assurances sociales publiques pour des dépenses d'investissement propres.</t>
  </si>
  <si>
    <t>Contributions d'investissements d'entreprises publiques pour des dépenses d'investissement propres.</t>
  </si>
  <si>
    <t>Contributions d'investissements d'entreprises privées pour des dépenses d'investissement propres.</t>
  </si>
  <si>
    <t>Contributions d'investissements d'organisations privées à but non lucratif pour des dépenses d'investissement propres.</t>
  </si>
  <si>
    <t>Contributions d'investissements provenant de l'étranger pour des dépenses d'investissement propres.</t>
  </si>
  <si>
    <t>Subventions d'investissements de ménages privés</t>
  </si>
  <si>
    <t>Contributions d'investissements de ménages privés pour des dépenses d'investissement propres.</t>
  </si>
  <si>
    <t>Remboursement de prêts aux collectivités publiques locales</t>
  </si>
  <si>
    <t>Remboursement de prêts du groupe par nature 1447.
Séparer les remboursements de prêts d’études par un compte détaillé.</t>
  </si>
  <si>
    <t>Remboursement de prêts aux ménages privés</t>
  </si>
  <si>
    <t>Report de participations aux collectivités publiques locales dans le patrimoine financier</t>
  </si>
  <si>
    <t>Report de participations aux ménages privés dans le patrimoine financier</t>
  </si>
  <si>
    <t>Les contributions d'investissements de la collectivité publique versées à des tiers doivent être remboursées si le but n'a pas été atteint. Comme les contributions d'investissements font l'objet d'un amortissement planifié, seule la valeur comptable résiduelle est comptabilisée en tant que remboursement de contributions d'investissements propres, tandis que le montant excédentaire est saisi dans le compte de résultats, sous le groupe par nature 4690.</t>
  </si>
  <si>
    <t>Remboursement de contributions d'investissements du groupe par nature 1460.</t>
  </si>
  <si>
    <t>Remboursement de contributions d'investissements du groupe par nature 1461.</t>
  </si>
  <si>
    <t>Remboursement de contributions d'investissements du groupe par nature 1462.</t>
  </si>
  <si>
    <t>Remboursement de subventions d'investissements aux collectivités publiques locales</t>
  </si>
  <si>
    <t>Remboursement de contributions d'investissements du groupe par nature 1463.</t>
  </si>
  <si>
    <t>Remboursement de contributions d'investissements du groupe par nature 1464.</t>
  </si>
  <si>
    <t>Remboursement de contributions d'investissements du groupe par nature 1465.</t>
  </si>
  <si>
    <t>Remboursement de contributions d'investissements du groupe par nature 1466.</t>
  </si>
  <si>
    <t>Remboursement de contributions d'investissements du groupe par nature 1467.</t>
  </si>
  <si>
    <t>Remboursement de subventions d'investissements aux ménages privés</t>
  </si>
  <si>
    <t>Remboursement de contributions d'investissements du groupe par nature 1468.</t>
  </si>
  <si>
    <t>La collectivité publiques transmet à des tiers les contributions d'investissements à redistribuer qu'elle a obtenues de la part d'une autre collectivité publique.
Les entrées sont saisies dans le groupe par nature 67, et les versements dans le groupe par nature 57.
Les groupes par nature 57 et 67 doivent coïncider au terme de la période comptable, et des comptes de régularisation doivent être établis à cet effet.</t>
  </si>
  <si>
    <t>Contributions d'investissements de la Confédération à redistribuer à d'autres collectivités ou à des tiers.</t>
  </si>
  <si>
    <t>Subventions d'investissements des collectivités publiques locales à redistribuer</t>
  </si>
  <si>
    <t>Contributions d'investissements de cantons et de concordats à redistribuer à d'autres collectivités publiques ou à des tiers.</t>
  </si>
  <si>
    <t>Contributions d'investissements de communes et d'associations intercommunales à redistribuer à d'autres collectivités publiques ou à des tiers.</t>
  </si>
  <si>
    <t>Contributions d'investissements d'assurances sociales publiques à redistribuer à d'autres collectivités publiques ou à des tiers.</t>
  </si>
  <si>
    <t>Contributions d'investissements d'entreprises publiques à redistribuer à d'autres collectivités publiques ou à des tiers.</t>
  </si>
  <si>
    <t>Contributions d'investissements d'entreprises privées à redistribuer à d'autres collectivités publiques ou à des tiers.</t>
  </si>
  <si>
    <t>Contributions d'investissements d'organisations privées à but non lucratif à redistribuer à d'autres collectivités publiques ou à des tiers.</t>
  </si>
  <si>
    <t>Subventions d'investissements de ménages à redistribuer à d'autres collectivités publiques ou à des tiers.</t>
  </si>
  <si>
    <t>Subventions d'investissements de l'étranger à redistribuer à d'autres collectivités publiques ou à des tiers.</t>
  </si>
  <si>
    <t>Recettes d'investissement extraordinaires pour l'aménagement des cours d'eau</t>
  </si>
  <si>
    <t>Recettes d'investissement extraordinaires pour les bâtiments</t>
  </si>
  <si>
    <t>Recettes d'investissement extraordinaires pour les biens mobiliers</t>
  </si>
  <si>
    <t>Subventions d'investissements extraordinaires des collectivités publiques locales</t>
  </si>
  <si>
    <t>Subventions d'investissements extraordinaires de ménages privés</t>
  </si>
  <si>
    <t>Remboursements extraordinaires de prêts aux collectivités publiques locales</t>
  </si>
  <si>
    <t>Remboursements extraordinaires de prêts aux ménages privés</t>
  </si>
  <si>
    <t>Contributions d'investissements extraordinaires acquises.</t>
  </si>
  <si>
    <t>Remboursement extraordinaire de contributions d'investissement propres.</t>
  </si>
  <si>
    <t>Remboursement extraordinaire de subventions d'investissements aux collectivités publiques locales</t>
  </si>
  <si>
    <t>Remboursement extraordinaire de subventions d'investissements aux ménages privés</t>
  </si>
  <si>
    <t>Dépenses reportées au bilan.</t>
  </si>
  <si>
    <t>Recettes reportées au bilan.</t>
  </si>
  <si>
    <t>Investissements en ouvrages d'aménagement des cours d'eau pour le compte de tiers.</t>
  </si>
  <si>
    <t>Amortissements planifiés, aménagement des cours d'eau PA</t>
  </si>
  <si>
    <t>Amortissements planifiés du groupe par nature 1402 Aménagement des cours d'eau PA.</t>
  </si>
  <si>
    <t>Amortissements non planifiés, aménagement des cours d'eau PA</t>
  </si>
  <si>
    <t>Amortissements non planifiés du groupe par nature 1402 Aménagement des cours d'eau PA.</t>
  </si>
  <si>
    <t>Ouvrages d'aménagement des cours d'eau, protection des rives, recalibrage de cours d'eau, mise à ciel ouvert, régénération, protection contre les crues.</t>
  </si>
  <si>
    <t>Investissements extraordinaires pour l'aménagement des cours d'eau</t>
  </si>
  <si>
    <t>Poste</t>
  </si>
  <si>
    <t>Comptes commerciaux postaux</t>
  </si>
  <si>
    <t>Autres disponibilités</t>
  </si>
  <si>
    <t>Compte de compensation, impôts 2015</t>
  </si>
  <si>
    <t>Compte de compensation, impôts 2016</t>
  </si>
  <si>
    <t>Placements financiers à long terme</t>
  </si>
  <si>
    <t>Terrains non bâtis, y.c. terrains agricoles, acquisition de réserve de terrain, terrains détenus pour la compensation en nature et terrains similaires. Terrains cédés en droit de superficie.</t>
  </si>
  <si>
    <t>p.ex. propriété par étages.</t>
  </si>
  <si>
    <t>Routes et voies de communication PA</t>
  </si>
  <si>
    <t>Aménagement des cours d'eau PA</t>
  </si>
  <si>
    <t>Autres ouvrages de génie civil PA</t>
  </si>
  <si>
    <t>Bâtiments PA</t>
  </si>
  <si>
    <t>Forêts PA</t>
  </si>
  <si>
    <t>Autres immobilisations corporelles PA</t>
  </si>
  <si>
    <t>Immobilisations incorporelles PA</t>
  </si>
  <si>
    <t>Logiciels PA</t>
  </si>
  <si>
    <t>Licences, droits d'utilisation, droits des marques PA</t>
  </si>
  <si>
    <t>Immobilisations incorporelles en cours PA</t>
  </si>
  <si>
    <t>Autres immobilisations incorporelles PA</t>
  </si>
  <si>
    <t>Prêts PA</t>
  </si>
  <si>
    <t>Prêts aux communes et aux associations intercommunales</t>
  </si>
  <si>
    <t>Participations, capital social PA</t>
  </si>
  <si>
    <t>Subventions d'investissements aux communes et aux associations intercommunales</t>
  </si>
  <si>
    <t>Subventions d'investissements aux ménages privés</t>
  </si>
  <si>
    <t>Subventions d'investissements des communes et des associations intercommunales inscrites au passif</t>
  </si>
  <si>
    <t>Subventions d'investissements de ménages privés inscrites au passif</t>
  </si>
  <si>
    <t>Financements spéciaux enregistrés sous capital propre</t>
  </si>
  <si>
    <t>Fonds enregistrés sous capital propre</t>
  </si>
  <si>
    <t>Excédent ou découvert du bilan</t>
  </si>
  <si>
    <t>Solde des résultats cumulés du compte de résultats.</t>
  </si>
  <si>
    <t>Loyers, leasing, baux à ferme, frais d'utilisation</t>
  </si>
  <si>
    <t>Loyer et bail à ferme des biens-fonds</t>
  </si>
  <si>
    <t>Indemnisation de droits d'utilisation de tiers, y.c. concessions</t>
  </si>
  <si>
    <t>Pertes de change sur monnaies étrangères dans les opérations de paiement et les comptes en monnaie étrangère, mais pas en cas d'aliénation de placements financiers en monnaie étrangère.
Pertes de change non réalisées sur monnaies étrangères: compte 3440.</t>
  </si>
  <si>
    <t>Réévaluations négatives (dévalorisation) de placements financiers après évaluation selon les prescriptions applicables.
Pertes de change non réalisées sur monnaies étrangères.
Pertes de change réalisées sur monnaies étrangères: ocmpte 3419.</t>
  </si>
  <si>
    <t>Contributions courantes aux ménages privés, p.ex. aide sociale, réduction de primes d'assurance maladie, aide aux victimes. Faire figurer les bourses d'études dans un compte détaillé séparé en raison de la statistique financière.</t>
  </si>
  <si>
    <t>Contributions d'exploitation courantes en faveur de bénéficiaires à l'étranger ou pour une utilisation à l'étranger comme les contributions aux œuvres d'entraide suisses à l'étranger.</t>
  </si>
  <si>
    <t>Bail à ferme, loyers, frais d'utilisation</t>
  </si>
  <si>
    <t>Imputations internes pour baux à ferme, loyers, frais d'utilisation</t>
  </si>
  <si>
    <t>Impôts communaux directs sur le revenu des personnes physiques.
Impôts sur le gain de liquidation des sociétés de personnes ou raisons individuelles.</t>
  </si>
  <si>
    <t>Concessions</t>
  </si>
  <si>
    <t>Taxes et redevances</t>
  </si>
  <si>
    <t>Revenus provenant des amendes en tout genre, amendes fiscales, amendes d'impôts.
Rappels d'impôts: groupe par nature 40 Revenus fiscaux.</t>
  </si>
  <si>
    <t>Intérêts des liquidités</t>
  </si>
  <si>
    <t>Gains de change réalisés sur monnaies étrangères. Gains de change non réalisés sur monnaies étrangères: compte 4440.
Gains réalisés provenant de l'aliénation de PF affectés nulle part ailleurs.</t>
  </si>
  <si>
    <t>Les évaluations ultérieures ont lieu selon le principe de l'évaluation par objet. Des modifications positives ou négatives nettes de l'évaluation peuvent être saisies dans le groupe par nature 444. Si un solde négatif en résulte (diminution de la valeur totale), le solde doit être reporté sur le groupe par nature 344.</t>
  </si>
  <si>
    <t>Réévaluation des autres placements financiers PF</t>
  </si>
  <si>
    <t>Adaptations aux valeurs marchandes, évaluations ultérieures des autres placements du patrimoine financier selon les prescriptions, sauf prêts et participations.
Gains de change non réalisés sur monnaies étrangères.
Gains non réalisés sur monnaies étrangères: compte 4419.</t>
  </si>
  <si>
    <t>Réévaluation des prêts PF</t>
  </si>
  <si>
    <t>Adaptations aux valeurs marchandes, évaluations ultérieures des prêts du patrimoine financier selon les prescriptions.</t>
  </si>
  <si>
    <t>Réévaluation des participations PF</t>
  </si>
  <si>
    <t>Adaptations aux valeurs marchandes, évaluations ultérieures des participations du patrimoine financier selon les prescriptions.</t>
  </si>
  <si>
    <t>Adaptations des immeubles PF</t>
  </si>
  <si>
    <t>Réévaluation autres immobilisations corporelles PF</t>
  </si>
  <si>
    <t>Prélèvements sur legs et fondations sans personnalité juridique enregistrés comme capital propres</t>
  </si>
  <si>
    <t>Les prélèvements sont inscrits au débit dans le groupe par nature 2911 Legs et fondations sans personnalité juridique enregistrés comme capital propre.</t>
  </si>
  <si>
    <t>Parts à des revenus de tiers</t>
  </si>
  <si>
    <t>Parts aux revenus des patentes et concessions cantonales</t>
  </si>
  <si>
    <t>Revenus extraordinaires de patentes et concessions</t>
  </si>
  <si>
    <t>Revenus extraordinaires de patentes</t>
  </si>
  <si>
    <t>Revenus de patentes, concessions et brevets qui ne pouvaient en aucun cas être prévus et qui se soustraient à toute influence et à tout contrôle.</t>
  </si>
  <si>
    <t>Revenus de patentes qui ne pouvaient en aucun cas être prévus et qui se soustraient à toute influence et à tout contrôle.</t>
  </si>
  <si>
    <t>Contributions extraordinaires</t>
  </si>
  <si>
    <t>Contributions qui ne pouvaient en aucun cas être prévues et qui se soustraient à toute influence et à tout contrôle.</t>
  </si>
  <si>
    <t>Opérations comptables entre services sans rapport avec une prestation (approvisionnement en marchandises ou prestation de services, utilisation, etc.). P.ex. report d'un montant d'un service dans le compte de résultats d'un financement spécial ou d'un fonds et vice versa.</t>
  </si>
  <si>
    <t>Dépenses d'investissement pour l'octroi de contributions d'investissements à des tiers.
Les prêts conditionnellement remboursables avec interdiction d'affectation doivent être comptabilisés au bilan comme subventions d'investissements.</t>
  </si>
  <si>
    <t>Subventions d'investissements redistribuées</t>
  </si>
  <si>
    <t>Subventions d'investissements redistribuées à la Confédération</t>
  </si>
  <si>
    <t>Subventions d'investissements redistribuées aux cantons et aux concordats</t>
  </si>
  <si>
    <t>Subventions d'investissements redistribuées aux collectivités publiques locales</t>
  </si>
  <si>
    <t>Subventions d'investissements redistribuées aux assurances sociales publiques</t>
  </si>
  <si>
    <t>Subventions d'investissements redistribuées aux entreprises publiques</t>
  </si>
  <si>
    <t>Subventions d'investissements redistribuées aux entreprises privées</t>
  </si>
  <si>
    <t>Subventions d'investissements redistribuées aux organisations privées à but non lucratif</t>
  </si>
  <si>
    <t>Subventions d'investissements redistribuées aux ménages</t>
  </si>
  <si>
    <t>Subventions d'investissements redistribuées à l'étranger</t>
  </si>
  <si>
    <t>Transferts du groupe par nature 1400 Terrains PA non bâtis dans le patrimoine financier.</t>
  </si>
  <si>
    <t>Transfert de terrains dans le patrimoine financier</t>
  </si>
  <si>
    <t>Transfert d’ouvrages d'aménagement des cours d'eau</t>
  </si>
  <si>
    <t>Transfert d’ouvrages d'aménagement des cours d'eau dans le patrimoine financier</t>
  </si>
  <si>
    <t>Transfert d’autres ouvrages de génie civil</t>
  </si>
  <si>
    <t>Transfert d’autres ouvrages de génie civil dans le patrimoine financier</t>
  </si>
  <si>
    <t>Transfert de bâtiments</t>
  </si>
  <si>
    <t>Transfert de forêts</t>
  </si>
  <si>
    <t>Transfert de forêts dans le patrimoine financier</t>
  </si>
  <si>
    <t>Transfert d’autres immobilisations corporelles</t>
  </si>
  <si>
    <t>Transfert d’autres immobilisations corporelles dans le patrimoine financier</t>
  </si>
  <si>
    <t>Transferts du groupe par nature 1401 Routes / voies de communication dans le patrimoine financier.</t>
  </si>
  <si>
    <t>Transferts du groupe par nature 1402 Aménagement des cours d'eau dans le patrimoine financier.</t>
  </si>
  <si>
    <t>Transferts du groupe par nature 1403 Autres ouvrages de génie civil dans le patrimoine financier.</t>
  </si>
  <si>
    <t>Transferts du groupe par nature 1404 Bâtiments dans le patrimoine financier.</t>
  </si>
  <si>
    <t>Transferts du groupe par nature 1405 Forêts dans le patrimoine financier.</t>
  </si>
  <si>
    <t>Transferts du groupe par nature 1406 Biens mobiliers PA dans le patrimoine financier.</t>
  </si>
  <si>
    <t>Transferts du groupe par nature 1409 Autres immobilisations corporelles dans le patrimoine financier.</t>
  </si>
  <si>
    <t>Remboursements d'investissements sur routes et voies de communication pour le compte de tiers.</t>
  </si>
  <si>
    <t>Remboursements d'investissements sur terrains pour le compte de tiers.</t>
  </si>
  <si>
    <t>Remboursements d'investissements sur ouvrages d'aménagement des cours d'eau pour le compte de tiers.</t>
  </si>
  <si>
    <t>Remboursements d'investissements sur autres ouvrages de génie civil pour le compte de tiers.</t>
  </si>
  <si>
    <t>Remboursements d'investissements sur bâtiments pour le compte de tiers.</t>
  </si>
  <si>
    <t>Remboursements d'investissements sur forêts pour le compte de tiers.</t>
  </si>
  <si>
    <t>Remboursements d'investissements sur biens mobiliers pour le compte de tiers.</t>
  </si>
  <si>
    <t>Remboursements d'investissements sur autres immobilisations corporelles pour le compte de tiers.</t>
  </si>
  <si>
    <t>Transfert d'immobilisations incorporelles dans le patrimoine financier PF</t>
  </si>
  <si>
    <t>Transferts d'immobilisations incorporelles dans le patrimoine financier (voir groupe par nature 60).</t>
  </si>
  <si>
    <t>Transferts du groupe par nature 1420 Logiciels dans le patrimoine financier.</t>
  </si>
  <si>
    <t>Transferts du groupe par nature 1421 Licences, droits d'utilisation, droits des marques dans le patrimoine financier.</t>
  </si>
  <si>
    <t>Transferts du groupe par nature 1429 Autres immobilisations incorporelles dans le patrimoine financier.</t>
  </si>
  <si>
    <t>Transfert d'autres immobilisations incorporelles dans le patrimoine financier</t>
  </si>
  <si>
    <t>Subventions redistribuées</t>
  </si>
  <si>
    <t>Contributions redistribuées d'autres collectivités publiques ou de tiers qui sont transmises à la Confédération.</t>
  </si>
  <si>
    <t>Contributions redistribuées d'autres collectivités publiques ou de tiers qui sont transmises à des cantons ou à des concordats.</t>
  </si>
  <si>
    <t>Contributions redistribuées d'autres collectivités publiques ou de tiers qui sont transmises à des assurances sociales publiques.</t>
  </si>
  <si>
    <t>Contributions redistribuées d'autres collectivités publiques ou de tiers qui sont transmises à des entreprises publiques.</t>
  </si>
  <si>
    <t>Contributions redistribuées d'autres collectivités publiques ou de tiers qui sont transmises à des entreprises privées.</t>
  </si>
  <si>
    <t>Contributions redistribuées d'autres collectivités publiques ou de tiers qui sont transmises à des organisations privées à but non lucratif.</t>
  </si>
  <si>
    <t>Contributions redistribuées d'autres collectivités publiques ou de tiers qui sont transmises à des ménages privés.</t>
  </si>
  <si>
    <t>Contributions redistribuées d'autres collectivités publiques ou de tiers qui sont transmises à des bénéficiaires à l'étranger.</t>
  </si>
  <si>
    <t>Conservation des monuments historiques et protection du patrimoine</t>
  </si>
  <si>
    <t>Bibliothèques et littérature</t>
  </si>
  <si>
    <t>Prévention</t>
  </si>
  <si>
    <t>Charges administratives liées à la réduction des primes d'assurance-maladie, sauf les réductions elles-mêmes.</t>
  </si>
  <si>
    <t>Primes non versées sous 579.</t>
  </si>
  <si>
    <t>ADMINISTRATION GÉNÉRALE</t>
  </si>
  <si>
    <t>ORDRE ET SÉCURITÉ PUBLICS, DÉFENSE</t>
  </si>
  <si>
    <t>SANTÉ</t>
  </si>
  <si>
    <t>TRAFIC ET TÉLÉCOMMUNICATIONS</t>
  </si>
  <si>
    <t>Places de stationnement, parkings couverts, parkings d'échange, Park&amp;Ride, parcomètres, aires d'accueil pour gens du voyage.</t>
  </si>
  <si>
    <t>Trafic, autres</t>
  </si>
  <si>
    <t>PROTECTION DE L’ENVIRONNEMENT ET AMÉNAGEMENT DU TERRITOIRE</t>
  </si>
  <si>
    <t>Ouvrages de protection, autres</t>
  </si>
  <si>
    <t>ÉCONOMIE PUBLIQUE</t>
  </si>
  <si>
    <t>Postes non ventilables</t>
  </si>
  <si>
    <t>École primaire</t>
  </si>
  <si>
    <t>École primaire I</t>
  </si>
  <si>
    <t>École primaire II</t>
  </si>
  <si>
    <t>École du cycle d'orientation</t>
  </si>
  <si>
    <t>Scolarité obligatoire, autres</t>
  </si>
  <si>
    <t>École enfantine</t>
  </si>
  <si>
    <t>Régularisation charges de personnel</t>
  </si>
  <si>
    <t>Régularisation charges de biens, services et autres charges d'exploitation</t>
  </si>
  <si>
    <t>Régularisation impôts</t>
  </si>
  <si>
    <t>Régularisation transferts du compte de résultats</t>
  </si>
  <si>
    <t>Régularisation charges financières/revenus financiers</t>
  </si>
  <si>
    <t>Régularisation autres revenus d'exploitation</t>
  </si>
  <si>
    <t>Régularisation charges et revenus extraordinaires</t>
  </si>
  <si>
    <t>Créances fiscales résultant de l'impôt préalable de la TVA.
Comptabiliser les dettes fiscales de la TVA dans le compte 20022.</t>
  </si>
  <si>
    <t>Exemples de précision</t>
  </si>
  <si>
    <t>Compte courant avec d'autres collectivités publiques</t>
  </si>
  <si>
    <t>TVA, gestion des déchets</t>
  </si>
  <si>
    <t>TVA, approvisionnement en eau</t>
  </si>
  <si>
    <t>Établissements communaux sans personnalité juridique propre.</t>
  </si>
  <si>
    <t>Compte de compensation, impôts 2017</t>
  </si>
  <si>
    <t>Compte de compensation, impôts 2018</t>
  </si>
  <si>
    <t>Impôt à la source, imputation forfaitaire, impôt fédéral.</t>
  </si>
  <si>
    <t>Exemples de sous-comptes des domaines éventuellement subventionnés.</t>
  </si>
  <si>
    <t>Contributions d'exploitation courantes des communes et des associations intercommunales. Division recommandée:
4632.1 Subventions d'exploitation courantes des communes et associations de communes du même canton
4632.2 Subventions d'exploitation courantes des communes et associations de communes d'un autre canton</t>
  </si>
  <si>
    <t>Terrains bâtis ou non, sans les terrains des groupes par nature 501 Routes/voies de communication et 502 Aménagement des cours d'eau.
Les surfaces bâties sont portées au bilan comme terrains car elles ne font pas l'objet d'amortissements planifiés.</t>
  </si>
  <si>
    <t>Il existe deux variantes de clôture du compte des investissements:
Variante 1: les recettes des groupes par nature 60, 62 à 66 et 68 sont comptabilisées comme «Avoir» dans les groupes par nature du bilan correspondants (14 Patrimoine administratif). La contre-écriture dans la colonne «Doit» a lieu sur le groupe par nature 590.
Variante 2: les recettes des groupes par nature 60 et 62 ainsi que 64 à 66 et 68 (sans le groupe 683) sont comptabilisées comme «Avoir» dans les groupes par nature du bilan correspondants (14 Patrimoine administratif). Les groupes par nature 63 Subventions d'investissements acquises et 683 Subventions d'investissements extraordinaires acquises sont portés au passif dans le groupe par nature 2068 (inscription à l'actif brute).
Les groupes par nature 51/61 et 57/67 se compensent au sein de la période comptable. Ils ne sont donc pas portés au bilan.</t>
  </si>
  <si>
    <t>Variante au brut: écritures de clôture différentes des groupes par nature 63 Subventions d'investissements acquises et 683 Subventions d'investissements extraordinaires acquises.
Les groupes par nature 51/61 et 57/67 se compensent au sein de la période comptable. Ils ne sont donc pas portés au bilan.</t>
  </si>
  <si>
    <t>Aide complémentaire à l'aide cantonale</t>
  </si>
  <si>
    <t>Compléments communaux aux aides financières cantonales.
Ne sont pas comprises: PC AI et AVS.</t>
  </si>
  <si>
    <t>Subsides, aides</t>
  </si>
  <si>
    <t>Attributions aux legs et fondations sans personnalité juridique enregistrés comme capital propre</t>
  </si>
  <si>
    <t>Transfert d'immobilisations corporelles dans le patrimoine financier PF</t>
  </si>
  <si>
    <t>Transfert de terrains</t>
  </si>
  <si>
    <t>Administration des finances, frais de perception d'impôts, amendes fiscales, provision pour la perception d’impôts, frais bancaires et postaux.
Frais de poursuites: fonction concernée par la transaction.</t>
  </si>
  <si>
    <t>Protection des eaux, toilettes publiques.
Correction de cours d’eau: fonction 7410.</t>
  </si>
  <si>
    <t>Bâtiments scolaires, salles de gymnastique, installations extérieures, autres bâtiments et locaux destinés principalement à l'enseignement (bâtiments du patrimoine financier, voir fonction 9630); administration, construction, exploitation et entretien de bâtiments scolaires.</t>
  </si>
  <si>
    <t>1H-2H: Cycle I de l'école primaire qui regroupe les deux années d’école enfantine. Fonctionnement général de l'école, soutien pédagogique ambulatoire et encadrement pendant les horaires blocs, enseignement dans les écoles à horaire continu ou à journée continue, classes d'accueil, cours de français ou d’allemand langue seconde, classes spéciales ou à effectif réduit, cours d’appui, logopédie, psychologie et psychomotricité, thérapies (encadrement en dehors des horaires blocs: voir fonction 2180; commissions et administration: voir fonction 2190).</t>
  </si>
  <si>
    <t>3H à 8H: Fonctionnement général de l'école primaire, soutien pédagogique ambulatoire, soutien aux élèves à haut potentiel (hp, surdoués) et encadrement pendant les horaires blocs, enseignement dans les écoles à horaire continu ou à journée continue, classes d'accueil, cours de français ou d’allemand langue seconde, classes spéciales ou à effectif réduit, activités créatrices sur textiles, devoirs surveillés, cours d’appui, logopédie, psychologie et psychomotricité, thérapies (encadrement en dehors des horaires blocs: voir fonction 2180; commissions et administration: voir fonction 2190).</t>
  </si>
  <si>
    <t xml:space="preserve">9H-10H-11H: Fonctionnement général de l'école secondaire, soutien pédagogique ambulatoire, soutien aux élèves à haut potentiel (hp, surdoués) et encadrement pendant les horaires blocs, enseignement dans les écoles à horaire continu ou à journée continue, laboratoire de langues, classes préprofessionnelles, 10e année scolaire, année préprofessionnelle, classes d'accueil, cours de français ou d’allemand langue seconde, classes spéciales ou à effectif réduit, activités créatrices sur textiles, devoirs surveillés, cours d’appui, logopédie, psychologie et psychomotricité, thérapies (encadrement en dehors des horaires blocs: voir fonction 2180; commissions et administration: voir fonction 2190). </t>
  </si>
  <si>
    <t>Etudes archéologiques, fouilles, restauration, monuments d'art et d'histoire, châteaux et châteaux forts, protection du patrimoine, protection des biens culturels, conservation des sites construits, chapelles, bâtiments protégés du patrimoine administratif.</t>
  </si>
  <si>
    <t>Retraites, prestations aux retraités, rentes transitoires, indemnités pour les retraités.</t>
  </si>
  <si>
    <t>Construction et entretien ainsi que revenus des immeubles du patrimoine financier, gérance immobilière, alpages et domaines communaux relevant du patrimoine financier, gains et pertes comptables sur les immeubles (économie alpestre dans le patrimoine administratif: voir fonction 8180).</t>
  </si>
  <si>
    <t>Secrétariat communal, office du personnel, administration des constructions, commission des constructions, secrétariat des constructions (police des constructions: voir fonction 1400), protection des données (s'il s'agit d'un service transversal), informatique, centre de traitement des données, centrale du matériel, archives communales, recensement, assurances (s'il s'agit d'un service transversal), redevance radio-TV, gérance immobilière (si ce service gère à la fois des biens-fonds du patrimoine administratif et des biens-fonds du patrimoine financier; sinon: fonction concernée).</t>
  </si>
  <si>
    <t>Taxes routières pour véhicules de service, impôt sur l'alcool, droits de timbres, redevance radio-TV, versements de la TVA si la méthode du taux forfaitaire est appliquée.</t>
  </si>
  <si>
    <t>Décharges publiques, ordures ménagères, décharges à compartiments multiples, enlèvement du verre et des déchets encombrants, collecte séparée des déchets, huiles usées, ferraille, gravats, etc., participation aux coûts d'installations exploitées en commun, déchets verts, déchetterie.</t>
  </si>
  <si>
    <t>Promotion des ventes de produits agricoles et amélioration des revenus agricoles; primes de culture, promotion de la commercialisation des produits agricoles.
Allocations familiales dans l'agriculture: sous 541</t>
  </si>
  <si>
    <t>Pêche, primes de tir, protection des animaux et des oiseaux, prévention des dommages causés par la faune sauvage.</t>
  </si>
  <si>
    <t>Mesures et activités visant à protéger et à permettre la réimplantation d’espèces animales et végétales, à protéger et à reconstituer des écosystèmes et des biotopes, ainsi qu’à protéger et à reconstituer des paysages naturels ou semi-naturels; protection de la nature, protection du paysage, réserves naturelles, zones écologiques, mesures de protection, protection des espèces, étangs, biotopes, biodiversité, associations de protection de la nature, parc naturel.</t>
  </si>
  <si>
    <t>Patrimoine financier ne pouvant être rattaché à une fonction particulière; gains et pertes comptables sur le patrimoine financier ainsi que réévaluations de ce patrimoine (sans les immeubles comptabilisés sous 9630), commissions et émoluments à l'encaissement de coupons et à l'échéance d'emprunts, commissions et taxes d'opérations de négoce, agio, disagio, émoluments de gestion de dépôts, gains et pertes de change sur monnaies étrangères, intérêts négatifs.</t>
  </si>
  <si>
    <t>Droits de souscription.</t>
  </si>
  <si>
    <t>Placements à intérêts à long terme en Suisse d'une durée (résiduelle) supérieure à un an.
Obligations, bons de caisse.</t>
  </si>
  <si>
    <t>Engagements envers les collectivités publiques et les associations intercommunales</t>
  </si>
  <si>
    <t>Financement spécial, approvisionnement en eau</t>
  </si>
  <si>
    <t>Amortissements et réévaluations d'immobilisations corporelles et d’immobilisations incorporelles du patrimoine administratif ainsi qu'amortissement du découvert du bilan.</t>
  </si>
  <si>
    <t>Contributions d'exploitation courantes aux communes et aux associations intercommunales.
3632.1 Contributions d'exploitation aux collectivités du même canton.
3632.2 Contributions d'exploitation aux collectivités d'autres cantons.</t>
  </si>
  <si>
    <t>Contributions redistribuées d'autres collectivités publiques ou de tiers qui sont transmises à des collectivités publiques locales. Subdivision recommandée:
- 3702.1 Subventions à redistribuer aux collectivités publiques locales du même canton
- 3702.2 Subventions à redistribuer aux collectivités publiques locales d'un autre canton</t>
  </si>
  <si>
    <t>Les charges et revenus sont considérés comme extraordinaires si l'on ne pouvait en aucune manière les prévoir et lorsqu'ils échappent à toute influence et tout contrôle ou lorsqu'ils ne relèvent pas du domaine opérationnel. Sont également considérés comme charges ou revenus extraordinaires l'amortissement du découvert du bilan, ainsi que les attributions au capital propre et les prélèvements sur ce dernier.</t>
  </si>
  <si>
    <t>Assemblée communale, conseil général, parlement communal, assemblée des délégués, votations et élections, bureau électoral, commission financière, commissions permanentes et commissions ad hoc, honoraires vérification des comptes, honoraires organe de révision, financement des partis.</t>
  </si>
  <si>
    <t>Autorité scolaire, commission scolaire, commission de l'école enfantine, direction d'école (sans l'enseignement), administration des écoles, secrétariat scolaire, administration du patrimoine scolaire, conseil des parents.
Subdivision possible: 2190 direction d'école, 2191 administration des écoles.</t>
  </si>
  <si>
    <t>Orientation professionnelle, sociétés d'école, sociétés éducatives, formation des adultes, université populaire, perfectionnement en économie familiale, tous les cours de formation continue suivis après la scolarité obligatoire.</t>
  </si>
  <si>
    <t>Accueil d’enfants et d’adolescents, y compris pour les repas, dans le cadre de l'école obligatoire (p. ex. écoles à horaire continu ou à journée continue [sans les charges liées à l'enseignement], service d’accueil d’élèves, pause de midi surveillée ou cantines, encadrement pendant les heures marginales, parents de jour), subventions en faveur de telles offres (garderies et crèches: voir fonction 5451).</t>
  </si>
  <si>
    <t xml:space="preserve">Tâches du domaine de l’assistance ne pouvant être rattachées à aucune fonction spécifique; service social régional, autorité sociale, commission des affaires sociales, secrétariat des affaires sociales, aide aux réfugiés, sociétés d'utilité publique, campagnes de ventes à prix réduits, Secours d'hiver, repas à domicile, contributions aux caisses-maladie pour personnes dans le besoin. </t>
  </si>
  <si>
    <t>Installation, exploitation et entretien d'équipements propres d'approvisionnement en eau, station d'approvisionnement STAP communale, hydrantes.</t>
  </si>
  <si>
    <t>Traitement des eaux usées (communal)</t>
  </si>
  <si>
    <t>Installation, exploitation et entretien d'équipements d'assainissement, station d'épuration des eaux STEP communale, canalisations pour eaux usées, station de pompage des eaux usées.</t>
  </si>
  <si>
    <t>Gestion des déchets (en général)</t>
  </si>
  <si>
    <t>Gestion des déchets (communale)</t>
  </si>
  <si>
    <t>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8500), campagnes d'économie d'énergie, mesures d'économie d'énergie, label Cité de l'énergie, Agenda 21.</t>
  </si>
  <si>
    <t>Destruction ou incinération des cadavres d'animaux.</t>
  </si>
  <si>
    <t>Construction, gestion, entretien ou soutien d’établissements dédiés au traitement hospitalier de maladies aiguës ou à l’exécution, en milieu hospitalier, de mesures médicales de réadaptation; hôpitaux, hôpitaux de soins généraux. Prestations d'intérêt général.</t>
  </si>
  <si>
    <t>Crédits à recouvrer et prétentions envers des tiers, qui sont facturés ou dus. Les créances pas encore facturées à la fin de l'année sont portées au bilan comme actifs de régularisation (104).
Présenter la réévaluation de créances (ducroire) à chaque fois par un compte détaillé sous le compte de groupe par nature correspondant, ne pas tenir de compte commun.</t>
  </si>
  <si>
    <t>Prétentions envers des contribuables (personnes physiques ou morales).</t>
  </si>
  <si>
    <t>Créances échues avant la fin de l'exercice, résultant de livraisons et de prestations envers des tiers.
Les créances sur plusieurs années sont portées au bilan sous le groupe par nature 1072.
Les créances pas encore facturées à la fin de l'année sont portées au bilan comme actifs de régularisation (104).
Séparer les réévaluations (ducroire) par un compte détaillé.</t>
  </si>
  <si>
    <t>Créances occasionnées par compensation réciproque avec des tiers (sans comptes postaux ou bancaires).
Les comptes courants avec solde créancier sont portés au bilan sous le groupe par nature 2001.
Tenir les comptes courants internes et les comptes courants avec partenaires à consolider sous le groupe par nature 1015.</t>
  </si>
  <si>
    <t>p.ex. pour le paiement de l'impôt.</t>
  </si>
  <si>
    <t>p.ex. vreneli en or.</t>
  </si>
  <si>
    <t>Créance fiscale selon le décompte d'impôt.
Les remboursements d'impôt selon le décompte d'impôt doivent être portés au bilan sous le compte 20020.</t>
  </si>
  <si>
    <t>Quote-part des recettes, indemnités et contributions réclamées ou attribuées.
Comptabiliser les prétentions éventuelles comme actifs de régularisation sous le groupe par nature 1043.</t>
  </si>
  <si>
    <t>Comptes de gestion, de transfert et de compensation, comptes courants avec services de la même collectivité ou avec des entités à consolider entièrement (séparés par un compte détaillé pour raison de consolidation).
Les comptes doivent être soldés si possible avant la clôture des comptes.</t>
  </si>
  <si>
    <t>Les avances au personnel pour le paiement provisoire de frais administratifs (p. ex. excursions, camps, voyages d'affaires prolongés, etc.).
Les avances sur salaire sont saisies dans le groupe par nature 1013.</t>
  </si>
  <si>
    <t>Paiements par dépôt, dépôts qui ne sont pas considérés comme avances; impôt préalable de la TVA; avoirs auprès des assurances sociales.
Séparer la réévaluation (ducroire) par un compte détaillé (produit brut).</t>
  </si>
  <si>
    <t>Créances ou prétentions résultant de livraisons et de prestations fournies pendant l'exercice budgétaire, qui n'ont pas été facturées, mais qui doivent être affectées à la période comptable.
Dépenses effectuées ou charges enregistrées avant la date de clôture du compte, qui doivent grever la période comptable suivante.
Pour déterminer les valeurs, des estimations partielles (délimitation des impôts, régularisation de transferts, etc.) sont nécessaires.</t>
  </si>
  <si>
    <t>Placements financiers à un an au plus. Comptabiliser les placements sur le marché monétaire à 90 jours au plus sous le groupe par nature 1003.
Séparer la réévaluation (ducroire) par un compte détaillé (produit brut).</t>
  </si>
  <si>
    <t>Dépôts d'une durée de plus de 90 jours à un an.
Comptabiliser les placements sur le marché monétaire à 90 jours au plus sous le groupe par nature 1003.
Les dépôts d'une durée résiduelle de moins de 90 jours ne sont pas reportés sur le groupe par nature 1003.</t>
  </si>
  <si>
    <t>Travaux commencés en relation avec une prestation ou une mission pour des tiers qui ne seront facturés qu'une fois achevés. Il peut s'agir d'ouvrages ou de prestations de services.
Prendre en considération la différenciation par rapport aux actifs de régularisation.</t>
  </si>
  <si>
    <t>Placements financiers d'une durée supérieure à un an.
Reporter les placements financiers d'une durée résiduelle inférieure à un an sur le groupe par nature 102.
L'évaluation a lieu à la valeur du marché; pour cette raison, aucun compte de réévaluation n'est tenu.</t>
  </si>
  <si>
    <t>Créances sur plusieurs années provenant de livraisons et de prestations envers des tiers.
Reporter les créances d'une durée résiduelle inférieure à un an sur le groupe par nature 1010.
Les créances pas encore facturées à la fin de l'année sont portées au bilan comme actifs de régularisation (104).</t>
  </si>
  <si>
    <t>Tous les placements financiers à long terme qui ne sont pas comptabilisés dans les comptes 1070 à 1072.</t>
  </si>
  <si>
    <t>Véhicules et appareils détenus exclusivement pour l'exploitation et l'entretien du patrimoine financier.
Bétail d'exploitations agricoles.</t>
  </si>
  <si>
    <t>Découverts cumulés des financements spéciaux enregistrés comme capitaux de tiers.
Dans le cas des financements spéciaux, des émoluments ou taxes déterminés ayant un rapport causal avec l'utilisation sont affectés par la loi.</t>
  </si>
  <si>
    <t>Découverts cumulés des fonds enregistrés comme capitaux de tiers.
Dans le cas des fonds, des revenus ou des fonds publics communs sans rapport causal avec l'utilisation sont en règle générale affectés par la loi.</t>
  </si>
  <si>
    <t>Legs et fondations sans personnalité juridique enregistrés comme capitaux de tiers.
Le compte du bilan 2092 présente un solde à l’actif.
Dans la mesure où les legs et fondations sont affectés à un but spécifique, il n’y pas de compensation possible avec d’autres legs et fondations présentant un solde au passif. Un solde à l’actif doit être résorbé aussi vite que possible.</t>
  </si>
  <si>
    <t xml:space="preserve">Le patrimoine administratif comprend tous les actifs servant directement à l'exécution des tâches publiques.
Les entrées dans le patrimoine administratif peuvent uniquement avoir lieu par une inscription à l'actif à partir du compte des investissements.
Les diminutions ont lieu par amortissement (planifié ou non planifié) et par report dans le patrimoine financier en cas d'aliénation ou de déclassement. </t>
  </si>
  <si>
    <t>Un compte «Réévaluations…» est affecté à chaque groupe par nature à 4 chiffres en tant que compte actif négatif. Les valeurs d'acquisition initiales sont conservées dans le bilan interne; les valeurs brutes doivent être indiquées en annexe dans le tableau des immobilisations.
Si la comptabilité des immobilisations est tenue, un compte de réévaluation est tenu pour chaque immobilisation.</t>
  </si>
  <si>
    <t>Endiguement des rives, protection contre les crues des cours d'eau et des lacs, terrains compris; les étendues d'eau à proprement parler (lacs, rivières, etc.) ne sont pas des immobilisations corporelles.
Inscription à l'actif d'immobilisations utilisées à partir du groupe par nature 502; inscription au passif à partir du groupe par nature 602.</t>
  </si>
  <si>
    <t>Surfaces ouvertes au trafic général, y compris les terrains des surfaces routières.
Inscription à l'actif d'immobilisations utilisées à partir du groupe par nature 501; inscription au passif à partir du groupe par nature 601.</t>
  </si>
  <si>
    <t>Forêts, terrains compris.
Inscription à l'actif d'immobilisations utilisées à partir du groupe par nature 505; inscription au passif à partir du groupe par nature 605.</t>
  </si>
  <si>
    <t>Véhicules, appareils, machines, installations, matériel informatique, etc.
Inscription à l'actif d'immobilisations utilisées à partir du groupe par nature 506; inscription au passif à partir du groupe par nature 606.</t>
  </si>
  <si>
    <t>Inscription à l'actif des investissements annuels dans le patrimoine administratif avant utilisation des installations.
Au début de l'utilisation, un report pendant l'année est effectué sur le compte du bilan approprié.</t>
  </si>
  <si>
    <t>Alpages, etc.
Inscription à l'actif des dépenses d'investissement saisies dans le groupe par nature 509; inscription au passif à partir du groupe par nature 609.</t>
  </si>
  <si>
    <t>Logiciels d'application et d'exploitation en propriété. Licences d'utilisation de logiciels de plusieurs années sur immobilisations propres.
Inscription à l'actif d'immobilisations utilisées à partir du groupe par nature 520; inscription au passif à partir du groupe par nature 620.</t>
  </si>
  <si>
    <t>Licences et droits d'utilisation de plusieurs années acquis et droits d'utilisation accordés sur des marques et des développements propres.
Inscription à l'actif d'immobilisations utilisées à partir du groupe par nature 521; inscription au passif à partir du groupe par nature 621.</t>
  </si>
  <si>
    <t>Prêts à durée déterminée et avec obligation de remboursement.
Les prêts conditionnellement remboursables au sens strict doivent être comptabilisés au bilan comme des prêts, alors que les prêts conditionnellement remboursables avec interdiction de changement d'affectation le sont en tant que subventions d'investissement dans le groupe 146.
Si le remboursement est menacé, des réévaluations doivent être effectuées.</t>
  </si>
  <si>
    <t>Inscription à l'actif à partir du groupe par nature 543; inscription au passif à partir du groupe par nature 643.
Les assurances sociales publiques sont: AVS, AI, APG, AC.
Les institutions publiques d'assurance sociale, les caisses de compensation AVS et les caisses de chômage des cantons et des organisations professionnelles sont considérées comme entreprises publiques.</t>
  </si>
  <si>
    <t>Inscription à l'actif à partir du groupe par nature 544; inscription au passif à partir du groupe par nature 644.
Les entreprises publiques sont des entreprises et des institutions détenues à plus de 50 % par les pouvoirs publics, indépendamment du fait que l'entreprise accomplisse ou non des tâches publiques.
Les entreprises à consolider doivent faire l'objet d'un compte détaillé.</t>
  </si>
  <si>
    <t>Inscription à l'actif à partir du groupe par nature 545; inscription au passif à partir du groupe par nature 645.
Entreprises privées du droit privé.</t>
  </si>
  <si>
    <t>Inscription à l'actif à partir du groupe par nature 546; inscription au passif à partir du groupe par nature 646.
Les organisations à but non lucratif sont en règle générale exonérées d'impôts sur les bénéfices et la fortune.</t>
  </si>
  <si>
    <t>Inscription à l'actif à partir du groupe par nature 547; inscription au passif à partir du groupe par nature 647.
Les prêts non remboursables aux ménages sont comptabilisés dans le compte de résultats sous le groupe par nature 3637.</t>
  </si>
  <si>
    <t>Participations en tout genre, qui justifient des droits de propriété (copropriété).
Les participations sont comptabilisées et inscrites à l'actif indépendamment d'une limite d'investissement éventuelle dans le compte des investissements.</t>
  </si>
  <si>
    <t>Inscription à l'actif à partir du groupe par nature 551; inscription au passif à partir du groupe par nature 651.
Participations (capital social) aux concordats et autres institutions dont la responsabilité commune appartient aux cantons et qui ne relèvent pas des entreprises de droit public. Mais pas de contributions d'investissements aux institutions exploitées en commun.</t>
  </si>
  <si>
    <t>Inscription à l'actif à partir du groupe par nature 552; inscription au passif à partir du groupe par nature 652.
Participation (capital social) aux associations intercommunales et autres institutions dont la responsabilité commune appartient aux communes.</t>
  </si>
  <si>
    <t>Inscription à l'actif à partir du groupe par nature 554; inscription au passif à partir du groupe par nature 654.
Banque nationale, banques cantonales, Swisslos, Loterie Romande, institutions d'assurance sociale, entreprises détenues à plus de 50 % par les pouvoirs publics.
Séparer les entités à consolider par un compte détaillé.</t>
  </si>
  <si>
    <t>Inscription à l'actif à partir du groupe par nature 555; inscription au passif à partir du groupe par nature 655.
Entreprises privées du droit privé.</t>
  </si>
  <si>
    <t>Inscription à l'actif à partir du groupe par nature 556; inscription au passif à partir du groupe par nature 656.
Les organisations privées à but non lucratif sont en général exonérées d'impôts.</t>
  </si>
  <si>
    <t>Inscription à l'actif d'immobilisations utilisées à partir du groupe par nature 529; inscription au passif à partir du groupe par nature 629.
Niveau communal: p.ex. aménagement du territoire et des zones, plan général d'évacuation des eaux (PGEE), plan des infrastructures d'eau potable (PIEP), etc.</t>
  </si>
  <si>
    <t>Contributions d'investissement.
Un compte détaillé des rectifications doit être tenu (poste négatif) en vue de l'établissement, en annexe, du tableau des immobilisations.
Les prêts conditionnellement remboursables avec interdiction de changement d’affectation doivent être portés au bilan à titre de subventions d’investissement.
La différence entre la valeur comptable et la valeur nominale est présentée comme avoir conditionnel tant que s’applique la clause interdisant tout changement d’affectation.</t>
  </si>
  <si>
    <t>p.ex. paiements retournés</t>
  </si>
  <si>
    <t>p.ex. pour des engagements sur la base des décomptes d'impôt.</t>
  </si>
  <si>
    <t>Remboursement d'impôts, dette fiscale (p.ex. TVA).
Comptabiliser les engagements résultants de répartitions fiscales dans le compte 20012.</t>
  </si>
  <si>
    <t>Remboursements selon le décompte d'impôt.
Les créances fiscales selon le décompte d'impôt doivent être portées au bilan sous le compte 10120.</t>
  </si>
  <si>
    <t>Dettes fiscales de la TVA.
Comptabiliser l'impôt préalable de la TVA dans le compte 10192.</t>
  </si>
  <si>
    <t>Droits de transfert exigés ou acquis.
Comptabiliser les droits de transfert éventuels en tant que passifs de régularisation dans le groupe par nature 2043.</t>
  </si>
  <si>
    <t>Comptes de gestion, de transfert et de compensation, comptes courants avec services de la même collectivité publique ou avec des entités à consolider entièrement (séparés par un compte détaillé pour raison de consolidation).
Les comptes doivent être soldés si possible avant la clôture des comptes.</t>
  </si>
  <si>
    <t>Crédits-relais, financements ou autres emprunts d'argent aux banques, courtiers, banques postales, etc. 
Si les comptes postaux et bancaires des groupes par nature 1001 et 1002 présentent des soldes créanciers à la fin de l'exercice, ces soldes doivent être reportés sur le groupe par nature 2010.</t>
  </si>
  <si>
    <t>Quote-part issue de contrats de leasing financier à long terme, exigible en l'espace d'une année.
Les engagements provenant des contrats de leasing opérationnels ne sont pas inscrits au bilan, ils doivent être mis au même niveau que les contrats de location.</t>
  </si>
  <si>
    <t>Engagements provenant de livraisons et de prestations dont la collectivité a bénéficié au cours de l'exercice budgétaire, qui n'ont pas été pas facturées, mais qui doivent être affectées à la période comptable.
Revenus ou recettes facturés avant la date de clôture du compte, qui doivent être crédités dans la période comptable suivante.
Pour déterminer les valeurs, des estimations partielles (régularisation de transferts, etc.) sont nécessaires.</t>
  </si>
  <si>
    <t>Soldes de vacances, d'heures supplémentaires et de l'horaire mobile, comptes courants heures enseignants, etc.
Avoir d'heures qui ne sont pas utilisées au cours de l'année suivante, voir groupe par nature 2081.</t>
  </si>
  <si>
    <t>Dommages matériels et responsabilité de l'Etat. Le dommage doit avoir eu lieu avant la date de clôture du compte.
Aucune provision pour d'autres dommages matériels survenant éventuellement ne peut être constituée car celle-ci aurait le caractère de réserves latentes.
La dépréciation de l'objet endommagé ou détruit doit être comptabilisée en tant qu'«amortissement des immobilisations corporelles non planifié» sous le groupe par nature 3301.</t>
  </si>
  <si>
    <t>Comptes détaillés pour chaque compte.
En cas d'immobilisations corporelles, des provisions peuvent être comptabilisées, lorsque l'objet est utilisé, pour des réserves de garantie et des coûts de remise en état.</t>
  </si>
  <si>
    <t>Également emprunts conditionnellement remboursables au sens strict.
Une part remboursable dans les 360 jours est enregistrée dans le groupe de compte 2014 Parts à court terme d'engagements à long terme.</t>
  </si>
  <si>
    <t xml:space="preserve">Sortie de fonds probable ou attendue au cours d'une période comptable ultérieure en raison d'un événement situé dans le passé. </t>
  </si>
  <si>
    <t>Prétentions non compensées dans l'année suivante (p.ex. crédit d'heures pour congés sabbatiques ou retraite anticipée).</t>
  </si>
  <si>
    <t>Le dommage doit avoir eu lieu avant la date de clôture du compte et la sortie de fonds pour l'indemnisation du dommage au profit de tiers a lieu au cours d'une période comptable ultérieure.
Aucune provision pour d'autres dommages matériels survenant éventuellement ne peut être constituée car celle-ci aurait le caractère de réserves latentes.
La dépréciation de l'objet endommagé ou détruit doit être comptabilisée en tant qu'«amortissement des immobilisations corporelles non planifié» sous le groupe par nature 3301.</t>
  </si>
  <si>
    <t>Excédents de revenus cumulés des financements spéciaux enregistrés comme capitaux de tiers.
Dans le cas des financements spéciaux, des émoluments ou taxes déterminés ayant un rapport causal avec l'utilisation sont affectés par la loi.</t>
  </si>
  <si>
    <t>Excédents de revenus cumulés des fonds enregistrés comme capitaux de tiers.
Dans le cas des fonds, des revenus ou des fonds publics communs sans rapport causal avec l'utilisation sont en règle générale affectés par la loi.
Tenir un compte détaillé pour chaque fonds.</t>
  </si>
  <si>
    <t>Excédents de revenus cumulés de financements spéciaux, considérés comme capital propre.
Engagements (+) ou avances (-).</t>
  </si>
  <si>
    <t>Donations affectées (fondations dépendantes), legs et successions.
Tenir un compte détaillé séparé pour chaque libéralité affectée.</t>
  </si>
  <si>
    <t>Résultat de l'exercice, sans le résultat des fonds enregistrés comme capital propre ni celui des legs et fondations enregistrés comme capital propre.
Le solde est reporté au début du nouvel exercice sur le groupe par nature 2999.</t>
  </si>
  <si>
    <t>TVA, entreprise électrique</t>
  </si>
  <si>
    <t>PASSIF</t>
  </si>
  <si>
    <t>ACTIF</t>
  </si>
  <si>
    <t>Créances envers les financements spéciaux et les fonds des capitaux de tiers</t>
  </si>
  <si>
    <t>Immobilisations corporelles PA</t>
  </si>
  <si>
    <t>Subventions d'investissement</t>
  </si>
  <si>
    <t>Engagements envers les financements spéciaux et les fonds des capitaux de tiers</t>
  </si>
  <si>
    <t>Indemnités aux travailleurs temporaires pour lesquels l'AVS doit être décomptée.
Ne sont pas compris: Cadre de contrats de travail à durée déterminée: groupe par nature 301. Indemnités aux agences d'emploi et aux travailleurs indépendants pour lesquels la collectivité ne doit pas décompter l'AVS: groupe par nature 313.</t>
  </si>
  <si>
    <t>Amortissements de créances irrécouvrables provenant de livraisons et de prestations provenant du groupe par nature 102. Y.c. impôts.</t>
  </si>
  <si>
    <t>Exemple détaillé.</t>
  </si>
  <si>
    <t>Amortissements non planifiés (impairment) du groupe par nature 140 Immobilisations corporelles du PA.
Impairment: perte de valeur durable.</t>
  </si>
  <si>
    <t>Séparer par des comptes détaillés pour la statistique financière.</t>
  </si>
  <si>
    <t>Impôts, y.c. rappels d'impôts.
Amendes fiscales: compte 4270.</t>
  </si>
  <si>
    <t>Autres impôts ou taxes sur la personne.
Taxe d'exemption sapeurs-pompiers: compte 4200 Taxes de compensation.</t>
  </si>
  <si>
    <t>Réévaluation / revalorisation des autres immobilisations corporelles après évaluation selon les prescriptions applicables (groupe par nature 1086 ou 1089).</t>
  </si>
  <si>
    <t>Adaptations aux valeurs marchandes, évaluations ultérieures des biens-fonds et terrains du patrimoine financier selon les prescriptions (groupe par nature 1080 ou 1084).</t>
  </si>
  <si>
    <t>Exemple.</t>
  </si>
  <si>
    <t>Y.c. impôt sur les véhicules à moteur.</t>
  </si>
  <si>
    <t>Les prêts remboursables à une échéance convenue sont considérés comme dépenses d'investissement, indépendamment d'une limite d'investissement éventuelle.
Les prêts conditionnellement remboursables au sens strict doivent être comptabilisés au bilan comme des prêts; les prêts conditionnellement remboursables avec interdiction de changement d'affectation doivent être comptabilisés au bilan comme des contributions d'investissement (compte 56).</t>
  </si>
  <si>
    <t>Salaires incluant les majorations pour heures supplémentaires du personnel administratif et d'exploitation. Uniquement les salaires soumis à l'AVS et les éléments ou compléments de salaire.
Si un plan social est établi, comptabiliser le maintien de rémunération et les indemnités de départ sur le compte correspondant. Allocations: voir groupe par nature 304.
Allocations: voir le groue de matières 304.</t>
  </si>
  <si>
    <t>Contributions d'investissements de tiers pour le cofinancement de dépenses d'investissement propres.
Le remboursement de contributions d'investisement reçues est à comptabiliser dans le même compte que la réception du paiement.</t>
  </si>
  <si>
    <t>Amortissements des immobilisations corporelles du PA</t>
  </si>
  <si>
    <t>Amortissements des immobilisations incorporelles du PA</t>
  </si>
  <si>
    <t>Charges d'intérêts</t>
  </si>
  <si>
    <t>Diverses charges financières</t>
  </si>
  <si>
    <t>Parts de revenus destinés à des tiers</t>
  </si>
  <si>
    <t>Parts de revenus destinés à la Confédération</t>
  </si>
  <si>
    <t>Parts de revenus destinés aux cantons et aux concordats</t>
  </si>
  <si>
    <t>Parts de revenus destinés aux communes et aux associations intercommunales</t>
  </si>
  <si>
    <t>Parts de revenus destinés aux assurances sociales publiques</t>
  </si>
  <si>
    <t>Parts de revenus destinés aux entreprises publiques</t>
  </si>
  <si>
    <t>Diverses charges de transfert</t>
  </si>
  <si>
    <t>Charges extraordinaires de personnel</t>
  </si>
  <si>
    <t>Charges extraordinaires de biens, services et d'exploitation</t>
  </si>
  <si>
    <t>Attributions extraordinaires au capital propre</t>
  </si>
  <si>
    <t>Paiements pour des prestations de service fournies en interne.</t>
  </si>
  <si>
    <t>Impôts sur la propriété et sur les charges</t>
  </si>
  <si>
    <t>Autres impôts sur la propriété et sur les charges</t>
  </si>
  <si>
    <t>Impôts sur la propriété et sur les charges affectées nulle part ailleurs.</t>
  </si>
  <si>
    <t>Patentes et concessions</t>
  </si>
  <si>
    <t>Patentes</t>
  </si>
  <si>
    <t>Revenus de patentes (régales) et de monopoles.</t>
  </si>
  <si>
    <t>Taxes de compensation</t>
  </si>
  <si>
    <t>Taxes de compensation de l'obligation de service (y.c. sapeurs-pompiers), taxes d'exemption, taxes compensatoires pour locaux de la protection civile, places de stationnement, etc.</t>
  </si>
  <si>
    <t>Emoluments pour actes administratifs</t>
  </si>
  <si>
    <t>Taxes pour hôpitaux et établissements médico-sociaux, subventions aux frais de pension</t>
  </si>
  <si>
    <t>Frais d'écolage et taxes de cours</t>
  </si>
  <si>
    <t>Écolage</t>
  </si>
  <si>
    <t>Écolages versés par des particuliers pour suivre les cours des écoles obligatoires et publiques comme les écoles professionnelles, écoles de maturité, hautes écoles spécialisées, etc., taxes de cours.
Les participations aux frais d'autres collectivités sont saisies dans le groupe par nature 461 Dédommagements de collectivités publiques locales.</t>
  </si>
  <si>
    <t>Taxes d'utilisation et taxes pour prestations de service</t>
  </si>
  <si>
    <t>Activation de prestations propres</t>
  </si>
  <si>
    <t>Prélèvements sur les fonds et financements spéciaux des capitaux de tiers</t>
  </si>
  <si>
    <t>Revenus de transferts</t>
  </si>
  <si>
    <t>Parts aux revenus extraordinaires</t>
  </si>
  <si>
    <t>Paiements pour le loyer de biens-fonds, fermages, de locaux, de places de stationnement, d'immobilisations corporelles, d'appareils, de biens meubles, de véhicules, etc.</t>
  </si>
  <si>
    <t>REVENUS</t>
  </si>
  <si>
    <t>CHARGES</t>
  </si>
  <si>
    <t>DÉPENSES</t>
  </si>
  <si>
    <t>RECETTES</t>
  </si>
  <si>
    <t>Routes et voies de communication</t>
  </si>
  <si>
    <t>Autres travaux de génie civil</t>
  </si>
  <si>
    <t>Autres travaux de génie civil en général</t>
  </si>
  <si>
    <t>Travaux de génie civil d'approvisionnement en eau</t>
  </si>
  <si>
    <t>Travaux de génie civil du traitement des eaux usées</t>
  </si>
  <si>
    <t>Travaux de génie civil de la gestion des déchets</t>
  </si>
  <si>
    <t>Travaux de génie civil de l'approvisionnement en électricité</t>
  </si>
  <si>
    <t>Investissements en travaux d'aménagement des cours d'eau pour le compte de tiers</t>
  </si>
  <si>
    <t>Investissements en autres travaux de génie civil pour le compte de tiers</t>
  </si>
  <si>
    <t>Brevets et licences</t>
  </si>
  <si>
    <t>Propres subventions d'investissements</t>
  </si>
  <si>
    <t>Dépenses d'investissements extraordinaires</t>
  </si>
  <si>
    <t>Autres dépenses d'investissements extraordinaires</t>
  </si>
  <si>
    <t>Transfert de routes et voies de communication</t>
  </si>
  <si>
    <t>Transfert de routes et voies de communication dans le patrimoine financier</t>
  </si>
  <si>
    <t>Transfert de biens meubles</t>
  </si>
  <si>
    <t>Transfert de biens meubles dans le patrimoine financier</t>
  </si>
  <si>
    <t>Aménagements des cours d'eau</t>
  </si>
  <si>
    <t>Transfert de brevets et licences dans le patrimoine financier</t>
  </si>
  <si>
    <t>Remboursements de prêts</t>
  </si>
  <si>
    <t>Transferts de participations</t>
  </si>
  <si>
    <t>Remboursement de propres subventions d'investissements</t>
  </si>
  <si>
    <t>Transferts extraordinaire de participations</t>
  </si>
  <si>
    <t>Transferts extraordinaire de participations à la Confédération dans le patrimoine financier</t>
  </si>
  <si>
    <t>Transfert extraordinaire de participations aux cantons et aux concordats dans le patrimoine financier</t>
  </si>
  <si>
    <t>Transfert extraordinaire de participations aux collectivités publiques locales dans le patrimoine financier</t>
  </si>
  <si>
    <t>Transfert extraordinaire de participations aux assurances sociales publiques dans le patrimoine financier</t>
  </si>
  <si>
    <t>Transfert extraordinaire de participations aux entreprises publiques dans le patrimoine financier</t>
  </si>
  <si>
    <t>Transfert extraordinaire de participations aux entreprises privées dans le patrimoine financier</t>
  </si>
  <si>
    <t>Transfert extraordinaire de participations aux organisations privées à but non lucratif dans le patrimoine financier</t>
  </si>
  <si>
    <t>Transfert extraordinaire de participations aux ménages privés dans le patrimoine financier</t>
  </si>
  <si>
    <t>Transfert extraordinaire de participations à l'étranger dans le patrimoine financier</t>
  </si>
  <si>
    <t>Créances envers les legs et fondations des capitaux de tiers</t>
  </si>
  <si>
    <t>Créances envers les autres capitaux étrangers affectés</t>
  </si>
  <si>
    <t>Comptes courants avec des tiers</t>
  </si>
  <si>
    <t>Engagements à court terme envers les collectivités et les associations intercommunales</t>
  </si>
  <si>
    <t>Passifs de régularisation (RG)</t>
  </si>
  <si>
    <t>Provisions à court terme pour dommages non assurés</t>
  </si>
  <si>
    <t>Provisions à court terme pour autres activités d'exploitation</t>
  </si>
  <si>
    <t>Provisions pour prétentions à long terme du personnel</t>
  </si>
  <si>
    <t>Provisions à long terme pour dommages non assurés</t>
  </si>
  <si>
    <t>Engagements envers les autres capitaux étrangers affectés</t>
  </si>
  <si>
    <t>Comptes détaillés: 5 + 2 chiffres; modèle: CCCCC.DD</t>
  </si>
  <si>
    <t>Classification fonctionnelle: 4 chiffres; modèle: FFFF</t>
  </si>
  <si>
    <t>Les groupes par nature de 1 à 5 chiffres CCCCC. ont une portée obligatoire générale; l'extension .DD est librement définie.</t>
  </si>
  <si>
    <r>
      <rPr>
        <b/>
        <i/>
        <sz val="10"/>
        <rFont val="Arial Narrow"/>
        <family val="2"/>
      </rPr>
      <t xml:space="preserve">Abréviations: </t>
    </r>
    <r>
      <rPr>
        <i/>
        <sz val="10"/>
        <rFont val="Arial Narrow"/>
        <family val="2"/>
      </rPr>
      <t>RV = réévaluation; RG = régularisation</t>
    </r>
  </si>
  <si>
    <t>Comptes détaillés: 4 + 2 chiffres; modèle: CCCC.DD</t>
  </si>
  <si>
    <t>Les groupes par nature de 1 à 4 chiffres CCCC. ont une portée obligatoire générale; l'extension .DD est librement définie.</t>
  </si>
  <si>
    <t>Compte</t>
  </si>
  <si>
    <t>Remarques / Précisions</t>
  </si>
  <si>
    <t>Fonct.</t>
  </si>
  <si>
    <t>PLAN COMPTABLE MCH2</t>
  </si>
  <si>
    <t>BILAN</t>
  </si>
  <si>
    <t>FONCTIONS</t>
  </si>
  <si>
    <t>COMPTE DE RÉSULTATS</t>
  </si>
  <si>
    <t>COMPTE DES INVESTISSEMENTS (PA)</t>
  </si>
  <si>
    <t>Redistribution de taxes et impôts, p.ex. taxe sur le CO2.
Chaque taxe ou impôts redistribué doit être isolé dans un sous-compte spécifique, p.ex. 3699.1 Redistribution taxe CO2.</t>
  </si>
  <si>
    <r>
      <t>Redistributions liées à la taxe sur le CO</t>
    </r>
    <r>
      <rPr>
        <b/>
        <vertAlign val="subscript"/>
        <sz val="10"/>
        <rFont val="Arial Narrow"/>
        <family val="2"/>
      </rPr>
      <t>2</t>
    </r>
  </si>
  <si>
    <t>Remboursement extraordinaire de subventions propres d'investissements</t>
  </si>
  <si>
    <t>CLASSIFICATION FONCTIONNELLE</t>
  </si>
  <si>
    <r>
      <t xml:space="preserve">Collectivités publiques locales  </t>
    </r>
    <r>
      <rPr>
        <b/>
        <sz val="12"/>
        <color theme="0"/>
        <rFont val="Calibri"/>
        <family val="2"/>
      </rPr>
      <t>−</t>
    </r>
    <r>
      <rPr>
        <b/>
        <sz val="12"/>
        <color theme="0"/>
        <rFont val="Arial Narrow"/>
        <family val="2"/>
      </rPr>
      <t xml:space="preserve">  Canton de Fribourg</t>
    </r>
  </si>
  <si>
    <t>CLASSIFICATION COMPTABLE  /  Comptes par nature</t>
  </si>
  <si>
    <r>
      <t xml:space="preserve">PLAN COMPTABLE HARMONISÉ  MCH2  </t>
    </r>
    <r>
      <rPr>
        <b/>
        <sz val="12"/>
        <color theme="0"/>
        <rFont val="Calibri"/>
        <family val="2"/>
      </rPr>
      <t>−</t>
    </r>
    <r>
      <rPr>
        <b/>
        <i/>
        <sz val="12"/>
        <color theme="0"/>
        <rFont val="Arial Narrow"/>
        <family val="2"/>
      </rPr>
      <t xml:space="preserve">  </t>
    </r>
    <r>
      <rPr>
        <i/>
        <sz val="12"/>
        <color theme="0"/>
        <rFont val="Arial Narrow"/>
        <family val="2"/>
      </rPr>
      <t>Collectivités publiques locales du canton de Fribourg</t>
    </r>
  </si>
  <si>
    <t>PROTECTION DE L'ENVIRONNEMENT ET</t>
  </si>
  <si>
    <t>AMÉNAGEMENT DU TERRITOIRE</t>
  </si>
  <si>
    <t>Établissements médico-sociaux et</t>
  </si>
  <si>
    <t>foyers pour personnes âgées</t>
  </si>
  <si>
    <t>Cliniques psychiatriques</t>
  </si>
  <si>
    <t>023</t>
  </si>
  <si>
    <t>Météorologie et topographie nationale</t>
  </si>
  <si>
    <t>03</t>
  </si>
  <si>
    <t>Relations avec l'étranger</t>
  </si>
  <si>
    <t>Lutte contre la pollution de l'environnement</t>
  </si>
  <si>
    <t>031</t>
  </si>
  <si>
    <t>Relations politiques</t>
  </si>
  <si>
    <t>032</t>
  </si>
  <si>
    <t>Gestion civile des conflits</t>
  </si>
  <si>
    <t>033</t>
  </si>
  <si>
    <t>Relations économiques</t>
  </si>
  <si>
    <t>Protection de l'environnement, autres</t>
  </si>
  <si>
    <t>034</t>
  </si>
  <si>
    <t>Coopération au développement</t>
  </si>
  <si>
    <t>035</t>
  </si>
  <si>
    <t>Pays en transition, aide au pays de l'Est</t>
  </si>
  <si>
    <t>R&amp;D santé</t>
  </si>
  <si>
    <t>Protection de l'environnement, non mention. ailleurs</t>
  </si>
  <si>
    <t>08</t>
  </si>
  <si>
    <t>080</t>
  </si>
  <si>
    <t>R&amp;D administration publique</t>
  </si>
  <si>
    <t>R&amp;D protection de l'environnement</t>
  </si>
  <si>
    <t>R&amp;D environnement</t>
  </si>
  <si>
    <t>R&amp;D aménagement du territoire</t>
  </si>
  <si>
    <t>Office de la circulation routière et de la navigation</t>
  </si>
  <si>
    <t>Exécution des peines</t>
  </si>
  <si>
    <t>Institutions pour personnes handicapées et</t>
  </si>
  <si>
    <t>inadaptées</t>
  </si>
  <si>
    <t>Paiements directs</t>
  </si>
  <si>
    <t>Aide militaire à l'étranger, promotion de la paix</t>
  </si>
  <si>
    <t>Économie alpestre</t>
  </si>
  <si>
    <t>R&amp;D ordre et sécurité publiques, défense</t>
  </si>
  <si>
    <t>R&amp;D ordre et sécurité publics</t>
  </si>
  <si>
    <t>R&amp;D défense</t>
  </si>
  <si>
    <t>École primaire I (École enfantine 1H-2H)</t>
  </si>
  <si>
    <t>École primaire II (École primaire 3H-8H)</t>
  </si>
  <si>
    <t>École du cycle d'orientation (9H-10H-11H)</t>
  </si>
  <si>
    <t>Avance et recouvrement des pensions</t>
  </si>
  <si>
    <t>alimentaires</t>
  </si>
  <si>
    <t>Énergie, non mentionné ailleurs</t>
  </si>
  <si>
    <t>R&amp;D activités économiques</t>
  </si>
  <si>
    <t>R&amp;D agriculture</t>
  </si>
  <si>
    <t>R&amp;D sylviculture, chasse et pêche</t>
  </si>
  <si>
    <t>Écoles spécialisées</t>
  </si>
  <si>
    <t>R&amp;D combustibles et énergie</t>
  </si>
  <si>
    <t>R&amp;D autres activités économiques</t>
  </si>
  <si>
    <t>Écoles de formation générale</t>
  </si>
  <si>
    <t>Écoles de maturité gymnasiale</t>
  </si>
  <si>
    <t xml:space="preserve">Écoles de culture générale </t>
  </si>
  <si>
    <t>et autres écoles de formation générale</t>
  </si>
  <si>
    <t>Formation professionnelle supérieure</t>
  </si>
  <si>
    <t>Hautes écoles</t>
  </si>
  <si>
    <t>Hautes écoles universitaires</t>
  </si>
  <si>
    <t>Parts aux recettes Confédération sans affectation</t>
  </si>
  <si>
    <t>Hautes écoles pédagogiques</t>
  </si>
  <si>
    <t>R&amp;D domaine social</t>
  </si>
  <si>
    <t>Hautes écoles spécialisées</t>
  </si>
  <si>
    <t>Recherche</t>
  </si>
  <si>
    <t>Recherche fondamentale</t>
  </si>
  <si>
    <t>Actions d'entraide dans le pays</t>
  </si>
  <si>
    <t>Frais d'émission</t>
  </si>
  <si>
    <t>R&amp;D formation</t>
  </si>
  <si>
    <t>Actions d'entraide à l'étranger</t>
  </si>
  <si>
    <r>
      <t>Redistributions taxe sur le CO</t>
    </r>
    <r>
      <rPr>
        <vertAlign val="subscript"/>
        <sz val="9"/>
        <color theme="1"/>
        <rFont val="Arial Narrow"/>
        <family val="2"/>
      </rPr>
      <t>2</t>
    </r>
  </si>
  <si>
    <t>Routes nationales</t>
  </si>
  <si>
    <t>Routes principales (selon le droit fédéral)</t>
  </si>
  <si>
    <t>Conservation des monuments historiques</t>
  </si>
  <si>
    <t>et protection du patrimoine</t>
  </si>
  <si>
    <t>Églises et affaires religieuses</t>
  </si>
  <si>
    <t>R&amp;D transports et télécommunications</t>
  </si>
  <si>
    <t>R&amp;D culture, sports et loisirs, Églises</t>
  </si>
  <si>
    <t>R&amp;D transports</t>
  </si>
  <si>
    <t>R&amp;D culture et medias</t>
  </si>
  <si>
    <t>R&amp;D télécommunications</t>
  </si>
  <si>
    <t>R&amp;D sports et loisirs, Églises</t>
  </si>
  <si>
    <r>
      <t xml:space="preserve">Fonctions et tâches réservées à la Confédération ou au canton et </t>
    </r>
    <r>
      <rPr>
        <b/>
        <i/>
        <sz val="9"/>
        <color theme="1"/>
        <rFont val="Arial Narrow"/>
        <family val="2"/>
      </rPr>
      <t>ne peuvent pas être utilisées par les collectivités publiques locales</t>
    </r>
  </si>
  <si>
    <r>
      <t xml:space="preserve">x8 - R&amp;D Recherche et développement  - </t>
    </r>
    <r>
      <rPr>
        <b/>
        <i/>
        <sz val="9"/>
        <color theme="1"/>
        <rFont val="Arial Narrow"/>
        <family val="2"/>
      </rPr>
      <t>tâches ne concernant pas les collectivités publiques locales en général</t>
    </r>
  </si>
  <si>
    <t>CLASSIFICATION COMPTABLE</t>
  </si>
  <si>
    <t>COMPTE DES INVESTISSEMENTS</t>
  </si>
  <si>
    <t>Patrimoine financier PF</t>
  </si>
  <si>
    <t>Impôts directs personnes physiques</t>
  </si>
  <si>
    <t>Transferts de terrains</t>
  </si>
  <si>
    <t>Impôts directs personnes morales</t>
  </si>
  <si>
    <t>Passifs de régularisation</t>
  </si>
  <si>
    <t>Salaires des enseignants</t>
  </si>
  <si>
    <t>Transferts d'ouvrages d'aménagement</t>
  </si>
  <si>
    <t>Actifs de régularisation</t>
  </si>
  <si>
    <t>des cours d'eau</t>
  </si>
  <si>
    <t>Transferts d'autres ouvrages de génie civil</t>
  </si>
  <si>
    <t>Transferts de bâtiments</t>
  </si>
  <si>
    <t>Engagements envers les financements spéciaux</t>
  </si>
  <si>
    <t>Transferts de forêts</t>
  </si>
  <si>
    <t>Créances envers les financements spéciaux</t>
  </si>
  <si>
    <t>et les fonds des capitaux de tiers</t>
  </si>
  <si>
    <t>Transferts de biens meubles</t>
  </si>
  <si>
    <t>Transferts d'autres immobilisations corporelles</t>
  </si>
  <si>
    <t>Patrimoine administratif PA</t>
  </si>
  <si>
    <t>Charges de biens et services</t>
  </si>
  <si>
    <t>et autres charges d'exploitation</t>
  </si>
  <si>
    <t>Financements spéciaux</t>
  </si>
  <si>
    <t>Fonds</t>
  </si>
  <si>
    <t>Réserves des domaines gérés par enveloppes</t>
  </si>
  <si>
    <t>Alimentation et élimination bien-fonds PA</t>
  </si>
  <si>
    <t>budgétaires</t>
  </si>
  <si>
    <t>Prestations de service et honoraires</t>
  </si>
  <si>
    <t>Parts des revenus de loteries, Sport-Toto, paris</t>
  </si>
  <si>
    <t>Préfinancements</t>
  </si>
  <si>
    <t>Amortissements supplémentaires cumulés</t>
  </si>
  <si>
    <t>Réserves</t>
  </si>
  <si>
    <t>Entretien des biens meubles et immobilisations</t>
  </si>
  <si>
    <t>Réserve liée au retraitement (intro. MCH2)</t>
  </si>
  <si>
    <t>incorporelles</t>
  </si>
  <si>
    <t>Bien meubles</t>
  </si>
  <si>
    <t>Réserve liée au retraitement du PF</t>
  </si>
  <si>
    <t>Loyers, leasing, baux à ferme, taxes d'utilisation</t>
  </si>
  <si>
    <t>autres immobilisations corporelles</t>
  </si>
  <si>
    <t>Charges d'armement</t>
  </si>
  <si>
    <t>Transferts d'immobilisations</t>
  </si>
  <si>
    <t>ne concernent que la Confédération</t>
  </si>
  <si>
    <t>incorporelles dans le PF</t>
  </si>
  <si>
    <t>Taxes pour hôpitaux et établissements médicaux,</t>
  </si>
  <si>
    <t>subventions aux frais de pension</t>
  </si>
  <si>
    <t>Taxes d'utilisation et prestations de service</t>
  </si>
  <si>
    <t>Recettes sur ventes</t>
  </si>
  <si>
    <t>Amortissement du patrimoine administratif</t>
  </si>
  <si>
    <t>Amortissements immobilisations corporelles PA</t>
  </si>
  <si>
    <t>Amortissements immobilisations incorporelles PA</t>
  </si>
  <si>
    <t>Frais d'acquisition de capitaux et frais</t>
  </si>
  <si>
    <t>Revenus de participations du PF</t>
  </si>
  <si>
    <t>administratifs</t>
  </si>
  <si>
    <t>Produits immeubles du PF</t>
  </si>
  <si>
    <t>Charges pour bien-fonds PF</t>
  </si>
  <si>
    <t>Réévaluations des immobilisations du PF</t>
  </si>
  <si>
    <t>Réévaluations des immobilisations PF</t>
  </si>
  <si>
    <t>Revenus financiers de prêts et participations PA</t>
  </si>
  <si>
    <t>Produits des immeubles du PA</t>
  </si>
  <si>
    <t>Revenus immeubles loués</t>
  </si>
  <si>
    <t>Prélèvements sur fonds</t>
  </si>
  <si>
    <t>et financements spéciaux</t>
  </si>
  <si>
    <t>Attributions aux fonds et FS des capitaux de tiers</t>
  </si>
  <si>
    <t>Prélèvements sur fonds et FS des capitaux de tiers</t>
  </si>
  <si>
    <t>Attributions aux fonds et FS comme capital propre</t>
  </si>
  <si>
    <t>Prélèvements sur fonds et FS comme capital propre</t>
  </si>
  <si>
    <t>Charges de transferts</t>
  </si>
  <si>
    <t>Remboursements de propres</t>
  </si>
  <si>
    <t>subventions d'investissements</t>
  </si>
  <si>
    <t>Dédommagements de collectivités locales</t>
  </si>
  <si>
    <t>Subventions à des collectivités et à des tiers</t>
  </si>
  <si>
    <t>Réévaluations prêts PA</t>
  </si>
  <si>
    <t>Amortissement des subventions</t>
  </si>
  <si>
    <t>Réévaluations participations PA</t>
  </si>
  <si>
    <t>d'investissements portées au passif</t>
  </si>
  <si>
    <t>Amortissements subventions d'investissement</t>
  </si>
  <si>
    <t>Autres revenus de transferts</t>
  </si>
  <si>
    <t>Diverses charges de transferts</t>
  </si>
  <si>
    <t>Recettes d'investissements extraordinaires</t>
  </si>
  <si>
    <t>Revenus extraord. de patentes et concessions</t>
  </si>
  <si>
    <t>Immobilisations corporelles extraordinaires</t>
  </si>
  <si>
    <t>Charges extraordinaires de biens,</t>
  </si>
  <si>
    <t>Immobilisations incorporelles extraordinaires</t>
  </si>
  <si>
    <t>de services et d'exploitation</t>
  </si>
  <si>
    <t>Prêts extraordinaires</t>
  </si>
  <si>
    <t>Amortissements supplémentaires</t>
  </si>
  <si>
    <t>Participations et capital social extraordinaires</t>
  </si>
  <si>
    <t>Subventions d'investissement extraordinaires</t>
  </si>
  <si>
    <t>Transferts extraordinaires de participations</t>
  </si>
  <si>
    <t>Charges de transferts extraordinaires</t>
  </si>
  <si>
    <t>Amortissements supplémentaires des</t>
  </si>
  <si>
    <t>Autres dépenses d'investissement extraordinaires</t>
  </si>
  <si>
    <t>Remboursement extraordinaires subventions</t>
  </si>
  <si>
    <t>Amortissements supplémentaires de prêts,</t>
  </si>
  <si>
    <t>subventions d'investissements portées au passif</t>
  </si>
  <si>
    <t>propres d'investissements</t>
  </si>
  <si>
    <t>participations et subventions d'investissement</t>
  </si>
  <si>
    <t>Approvisionnement en matériel et marchandises</t>
  </si>
  <si>
    <t>CLÔTURE</t>
  </si>
  <si>
    <t>COMPTES DE CLÔTURE</t>
  </si>
  <si>
    <r>
      <t xml:space="preserve">Opérations non autorisées dans </t>
    </r>
    <r>
      <rPr>
        <b/>
        <i/>
        <sz val="7"/>
        <color theme="1"/>
        <rFont val="Arial Narrow"/>
        <family val="2"/>
      </rPr>
      <t>MCH2 FR</t>
    </r>
    <r>
      <rPr>
        <i/>
        <sz val="7"/>
        <color theme="1"/>
        <rFont val="Arial Narrow"/>
        <family val="2"/>
      </rPr>
      <t xml:space="preserve"> pour les collectivités publiques locales</t>
    </r>
  </si>
  <si>
    <t>Transferts de routes et voies de communicat.</t>
  </si>
  <si>
    <t>Autres recettes d'investissements extraord.</t>
  </si>
  <si>
    <t>Subventions investissem. acquises extraord.</t>
  </si>
  <si>
    <t>Transferts immobilisat. corporelles PF</t>
  </si>
  <si>
    <t>S'il n'est pas mentionné ici, le 4e chiffre peut être librement défini. Si aucune distinction n'est nécessaire, le 4e chiffre = 0.</t>
  </si>
  <si>
    <r>
      <rPr>
        <b/>
        <i/>
        <sz val="10"/>
        <rFont val="Arial Narrow"/>
        <family val="2"/>
      </rPr>
      <t>Diminution de charges</t>
    </r>
    <r>
      <rPr>
        <i/>
        <sz val="10"/>
        <rFont val="Arial Narrow"/>
        <family val="2"/>
      </rPr>
      <t>: chiffre CCCC.D9</t>
    </r>
  </si>
  <si>
    <t>Les fonctions de 1 à 4 chiffres FFFF. ont une portée obligatoire générale.</t>
  </si>
  <si>
    <t>Arts visuels et plastiques</t>
  </si>
  <si>
    <t>Musées d'art</t>
  </si>
  <si>
    <t>Promotion culturelle, musée local, musée d'art, acquisitions d'objets d'art.</t>
  </si>
  <si>
    <t>Vidéo et autres formes audiovisuelles</t>
  </si>
  <si>
    <t>Vidéo, autres formes de narration audiovisuelles, multimédia artistique, multimédia documentaire.</t>
  </si>
  <si>
    <t>Bibliothèque publique</t>
  </si>
  <si>
    <t>Archives patrimoniales</t>
  </si>
  <si>
    <t>Édtion de livres patrimoniaux, de fiction, d'histoire locale.</t>
  </si>
  <si>
    <t>Littérature et éditions</t>
  </si>
  <si>
    <t>Musique instrumentale</t>
  </si>
  <si>
    <t>Musique chorale et chant</t>
  </si>
  <si>
    <t>Théâtre</t>
  </si>
  <si>
    <t>Danse</t>
  </si>
  <si>
    <t>Cirque</t>
  </si>
  <si>
    <t>Opéra et comédie musicale</t>
  </si>
  <si>
    <t>Folklore et traditions</t>
  </si>
  <si>
    <t>Arts de la scène, autres</t>
  </si>
  <si>
    <t>Théâtre, compagnie de théâtre.</t>
  </si>
  <si>
    <t>Activités culturelles en lien.</t>
  </si>
  <si>
    <t>Commission culturelle</t>
  </si>
  <si>
    <t>Commission culturelle, jury.</t>
  </si>
  <si>
    <t>Jardins et sentiers didactiques</t>
  </si>
  <si>
    <t>Jardins zoologiques ou botaniques, aquariums, sentiers didactiques en forêt et institutions similaires.</t>
  </si>
  <si>
    <t>Manifestations non attribuées à une seule classe, activités culturelles scolaires et extrascolaires, participation à Culture &amp; Ecole.</t>
  </si>
  <si>
    <t>Aide aux artistes, aux organisateurs, institutions et associations; festival, saison culturelle.</t>
  </si>
  <si>
    <t>Salle de spectacles, festival interdisciplinaire, performance.</t>
  </si>
  <si>
    <t>Films, salle ou festival de cinéma, culture cinématographique.</t>
  </si>
  <si>
    <t>Orchestre, société de musique, musique actuelle; Jeunesse et Musique, camps musicaux (hors scolaires).</t>
  </si>
  <si>
    <t>Société de chant, chœur, chanson; Jeunesse et Musique, camps musicaux (hors scolaires).</t>
  </si>
  <si>
    <t>Champs de bouées, ports de plaisance, installations sportives, piscines en plein air et piscines couvertes, patinoires, saunas, cours de natation et de gymnastique (sans le sport scolaire), événements sportifs, parcours Vita (parcours de santé), Jeunesse+Sport, allées d'équitation, associations sportives et de tir (installations sportives liées à des institutions de formation: voir fonction 2170).</t>
  </si>
  <si>
    <t>Administration, gestion opérationnelle, entretien ou soutien d'archives historiques ou littéraires (manuscrits, chroniques, etc.).
Archives communales: dans la fonction 022 Administration communale.</t>
  </si>
  <si>
    <t>Traditions vivantes, patrimoine culturel immatériel (patois, dentelle, costumes, etc.).</t>
  </si>
  <si>
    <t>Administration, prestations, exploitation, construction, entretien en rapport avec les routes communales; routes communales, pavage, déblaiement de la neige, signalisation, éclairage des rues, numérotation des immeubles, installations piétonnières, pistes cyclables (sécurité routière: voir fonction 1120), décoration de routes, Robidog, toilettes pour chiens</t>
  </si>
  <si>
    <t>Culture locale, fête nationale, décoration du village, encouragement culturel non compris dans les fonctions 311, 321, 322, 331 ou 332; congrès, maison des congrès, salle des fêtes.</t>
  </si>
  <si>
    <t>Bibliothèque communale, société de lecture. Promotion ou soutien des sociétés de lecture, de salons du livre, écrivains et organisations.
Bibliothèque scolaire: voir 2192.</t>
  </si>
  <si>
    <t>Aide aux artistes, photographes, sculpteurs, peintres, designer; installations. Multimédia et vidéo: voir position 3311.</t>
  </si>
  <si>
    <t>Emprunts à long terme</t>
  </si>
  <si>
    <t>Emprunts à long terme, créanciers étrangers</t>
  </si>
  <si>
    <t>Emprunts collectifs de la commune auprès de la Centrale d'émission des communes suisses (CCS) ou autres; emprunts d'Etat, autres emprunts publics ou privés.</t>
  </si>
  <si>
    <t>Dédommagements des frais de déplacement, de nuitée, de repas, d'utilisation de véhicules motorisés privés, d'utilisation de locaux et appareils privés pour des opérations de service, rabais accordés par l'employeur sur les abonnements ferroviaires; frais de réception communale.</t>
  </si>
  <si>
    <t>Remboursements de tiers pour des dépenses de la collectivité publique (p.ex. remboursement charges d'exploitation). Pour les biens-fonds du patrimoine financier, voir le groupe par nature 4439.
Les remboursements assujettis à la TVA doivent être comptabilisés en chiffres bruts comme revenus.
Si les remboursements peuvent être attribués aux charges de personnel correspondantes (allocations pour perte de gain, indemnités journalières des assurances-maladie, remboursements de la caisse de compensation pour allocations familiales), ils peuvent être saisis comme diminution de charges (en chiffres nets ou dans un compte détaillé).</t>
  </si>
  <si>
    <t>Justice de paix.</t>
  </si>
  <si>
    <t>Ecoles de musique au niveau du cycle obligatoire, subventions aux écoles de musique. Conservatoire.</t>
  </si>
  <si>
    <t>Entretien des parcs, places, biotopes, etc.; toutes les immobilisations qui sont portées au bilan dans le groupe par nature 1400.</t>
  </si>
  <si>
    <t>Entretien des autres ouvrages de génie civil, canalisations, installations et conduites d'eau; entretien de toutes les immobilisations qui sont portées au bilan dans le groupe par nature 1403.</t>
  </si>
  <si>
    <t>Travaux d'entretien des biens-fonds du patrimoine administratif.</t>
  </si>
  <si>
    <t>Entretien des eaux, entretien des rives et des talus, entretien des ouvrages d'aménagement des cours d'eau, nettoyage des lacs et des rivières; toutes les immobilisations qui sont portées au bilan dans le groupe par nature 1402.</t>
  </si>
  <si>
    <t>Entretien de bâtiments et d'installations qui sont portés au bilan dans le groupe par nature 1404.</t>
  </si>
  <si>
    <t>Réfection et entretien courants</t>
  </si>
  <si>
    <t>Cercle scolaire</t>
  </si>
  <si>
    <t>Ecoles d'enseignement spécialisé pour handicapés selon la législation cantonale.
Ecoles de logopédie, écoles de pédagogie curative, encadrement, placements.</t>
  </si>
  <si>
    <t>Bâtiments en tout genre, équipements compris (chauffage, technique du bâtiment, installations, columbarium, etc.), mais sans mobilier.
Inscription à l'actif d'immobilisations utilisées à partir du groupe par nature 504; inscription au passif à partir du groupe par nature 604.</t>
  </si>
  <si>
    <t>Créanciers charges sociales</t>
  </si>
  <si>
    <t>Engagements courants sur charges sociales</t>
  </si>
  <si>
    <t>Patrimoine administratif, autres</t>
  </si>
  <si>
    <t>Revenus provenant de l'utilisation d'équipements, appareils et biens meubles publics, et de prestations de services sollicitées qui ne sont pas des actes administratifs, taxes d'entrée (culture, sport et loisirs).</t>
  </si>
  <si>
    <t>Séparer les installations d’épuration, les canalisations, les décharges, les installations d'alimentation en eau, les paravalanches, cimetières, etc. par un compte détaillé.
Les terrains parcellisés doivent être portés au bilan sous le compte 1400 Terrains PA non bâtis.
Inscription à l'actif d'immobilisations utilisées à partir du groupe par nature 503; inscription au passif à partir du groupe par nature 603.</t>
  </si>
  <si>
    <t>Les prêts conditionnellement remboursables de type à fonds perdus doivent être comptabilisés comme des charges de transfert.
Contributions incitatives.</t>
  </si>
  <si>
    <t>Structures d'accueil extrafamilial de jour</t>
  </si>
  <si>
    <t>Administration, prestations, exploitation, construction, entretien en rapport avec des routes qui ne relèvent pas des fonctions 6110 à 6180; centre d'entretien (pour autant qu'il ne relève pas d'une autre fonction), édilité.</t>
  </si>
  <si>
    <t>Immobilisations corporelles affectées nulle part ailleurs; alpages, aménagement local.</t>
  </si>
  <si>
    <t>Canalisations, installations d’épuration, installations d'alimentation en eau, décharges, paravalanches, fibre optique.
Les terrains morcelés doivent être saisis sous le groupe par nature 500.</t>
  </si>
  <si>
    <t>Contribution immobilière, impôts fonciers, impôts sur les successions et donations, droits de mutation, impôts sur les gains immobiliers, impôts sur les divertissements, commerces et chiens.</t>
  </si>
  <si>
    <t>Police des constructions, contrôle des habitants, office de l'état civil, police des étrangers, office des poursuites, office des faillites, vérificateur des poids et mesures, cadastre et mensuration officielle, bureau de l'égalité, consultation juridique, protection des locataires, droits politiques, naturalisations, affichage, marchés, poids publics.
Frais administratifs de l'autorité de protection de l'enfant et de l'adulte (APEA), curatelles.
Non compris: frais d'application des mesures APEA sous 544 Protection de l'enfant ou 545 Protection de l'adulte.</t>
  </si>
  <si>
    <t>Service régional du feu (entente intercommunale - commune pilote, contrats d'affiliation).</t>
  </si>
  <si>
    <t>Organisations régionales de protection civile (entente intercommunale - commune pilote, contrats d'affiliation).</t>
  </si>
  <si>
    <t>Ecoles de musique, Conservatoire</t>
  </si>
  <si>
    <t>Ouverture de ce compte uniquement par la commune pilote.</t>
  </si>
  <si>
    <t>Service social et service psychologique des écoles, coût d'examens, .
Toutes tâches liées à l'école obligatoire non mentionnées ailleurs.</t>
  </si>
  <si>
    <t>Espaces verts, parcs publics, pelouses de jeu et places de jeu Robinson, chemins pédestres, chemins de rive et aménagement des rives, service des parcs ou des espaces verts, jardins familiaux, places de camping, places de jeu, foyers de vacances, centres de loisirs, Passeport vacances, ludothèque.
Jardins et sentiers didactiques: voir fonction 3292; loisirs liés à des institutions de formation: voir fonction 2170.</t>
  </si>
  <si>
    <t>Offices des mineurs, secrétariats de la jeunesse, protection de la jeunesse, animateur jeunesse, local des jeunes, Pro Juventute, subventions à de telles institutions.</t>
  </si>
  <si>
    <t>Institutions offrant un encadrement professionnel des enfants, crèches et garderies, subventions en faveur de telles institutions; accueil extrafamilial de jour pour enfants non scolarisés, parents de jour.
Accueil de jour en relation avec le domaine de la formation: voir fonction 2180.
5453 École maternelle si fonction séparée souhaitée.</t>
  </si>
  <si>
    <t>Infrastructures régionales d'approvisionnement en eau potable</t>
  </si>
  <si>
    <t>Infrastructures régionales, STAP régionale (entente intercommunale - commune pilote, contrats d'affiliation).</t>
  </si>
  <si>
    <t>Infrastructures régionales pour le traitement des eaux usées</t>
  </si>
  <si>
    <t>Infrastructures régionales, association intercommunale, STEP régionale (entente intercommunale - commune pilote, contrats d'affiliation).</t>
  </si>
  <si>
    <t>Infrastructures régionales pour la gestion des déchets</t>
  </si>
  <si>
    <t>Infrastructures régionales, déchetterie régionale (entente intercommunale - commune pilote, contrats d'affiliation).</t>
  </si>
  <si>
    <t>Organisations régionales chargées des cimetières (entente intercommunale - commune pilote, contrats d'affiliation).</t>
  </si>
  <si>
    <t>Gestion opérationnelle ou soutien des travaux de reboisement, des contrôle des infestations et des maladies, de la lutte contre les incendies de forêt et de leur prévention, ainsi que des prestations ayant trait à l'extension des surfaces forestières; sylviculture, exploitation forestière, chemin forestier, reboisement (ouvrages paravalanches: voir fonction 7420), remaniements de forêts, lutte contre les maladies de la forêt, lutte contre les incendies de forêt.</t>
  </si>
  <si>
    <t>Commerce d'électricité et autres domaines d'activités</t>
  </si>
  <si>
    <t>Commerce d'électricité de la propre entreprise d'électricité.</t>
  </si>
  <si>
    <t>Impôts sur le revenu et la fortune des personnes physiques, impôt sur les prestations en capital, impôts sur le bénéfice et sur le capital des personnes morales, rappels d'impôts, impôts à la source, répartitions fiscales, imputation forfaitaire d'impôts.
Ne sont pas compris: amendes fiscales sous 0210.</t>
  </si>
  <si>
    <t>Quotes-parts des communes à des recettes cantonales non affectées; part communale aux impôts cantonaux, aux régales, aux patentes et aux taxes cantonales, part à l'impôt sur les véhicules à moteur et sur les bateaux, quote-part au revenu de la location de terrains de chasse, taxes de droit d’eau, concessions hydrauliques .</t>
  </si>
  <si>
    <t>En général: excédent de charges ou de revenus à la fin de l'exercice (contre-écriture du compte du bilan 299 "excédent/découvert du bilan").
Associations intercommunales: excédent de charges ou de revenus de l'exercice à charge ou en faveur des communes affiliées.</t>
  </si>
  <si>
    <r>
      <rPr>
        <b/>
        <i/>
        <sz val="10"/>
        <rFont val="Arial Narrow"/>
        <family val="2"/>
      </rPr>
      <t>Recommandation</t>
    </r>
    <r>
      <rPr>
        <i/>
        <sz val="10"/>
        <rFont val="Arial Narrow"/>
        <family val="2"/>
      </rPr>
      <t>: Les organisations régionales (ententes) sont classées sous FFF6 à FFF9 par la commune pilote uniquement.</t>
    </r>
  </si>
  <si>
    <t>Conseil communal, comité de direction, commissions de l'exécutif (pour autant qu'elles ne relèvent pas d'une autre fonction), promotions civiques, séances d'information.</t>
  </si>
  <si>
    <r>
      <t xml:space="preserve">En général: </t>
    </r>
    <r>
      <rPr>
        <i/>
        <sz val="10"/>
        <rFont val="Arial Narrow"/>
        <family val="2"/>
      </rPr>
      <t>CCCC0 = compte général; CCCC1 = eau potable; CCCC2 = eaux usées; CCCC3 = déchets; CCCC4 = entrepr. électrique; CCCC7 = monnaies étrangères; CCCC8 = étranger
CCCCC.99 = correction de valeur (amortissements cumulés)</t>
    </r>
  </si>
  <si>
    <t>Le groupe par nature 2068 est utilisé uniquement si des contributions d'investissement reçues sont portées au passif.
Statistique financière: séparer la provenance par un compte détaillé: de la Confédération, des cantons, des communes, des entités consolidées; de tiers.</t>
  </si>
  <si>
    <t>Taxes d'exemption pour la défense incendie</t>
  </si>
  <si>
    <t>Toutes les prestations de services et émoluments qui ne sont pas fournies par le personnel de la collectivité et qui ne peuvent pas être affectées aux groupes par nature 3131 à  3139; téléphone et télécommunications, taxes de raccordement au réseau câblé, frais bancaires et postaux. Cotisations d'adhésion et cotisations de membres à des associations; les cotisations des membres passifs ou les montants de donateurs sont comptabilisés sous 363.</t>
  </si>
  <si>
    <t>Assistance judicaire gratuite, indemnités de frais de partis; réduction de l'impôt préalable TVA (taux forfaitaire: compte 3137); charges d'exploitation qui ne peuvent être affectées à aucun autre groupe par nature (cadeau à des tiers).
Aide aux victimes: compte 3637.</t>
  </si>
  <si>
    <t>Intérêts passifs qui n'ont pas été affectés à un autre groupe par nature.</t>
  </si>
  <si>
    <t>Entretien, frais d'exploitation pour électricité, ordures ménagères, chauffage, etc.</t>
  </si>
  <si>
    <t>Entretien des biens-fonds du patrimoine financier ne pouvant être porté à l'actif.</t>
  </si>
  <si>
    <t>Travaux d'entretien des terrains du patrimoine financier qui sont portés au bilan dans le groupe par nature 1080.</t>
  </si>
  <si>
    <t>Travaux d'entretien des bâtiments du patrimoine financier qui sont portés au bilan dans le groupe par nature 1084.</t>
  </si>
  <si>
    <t>Travaux d'entretien, biens-fonds PF</t>
  </si>
  <si>
    <t>Travaux d'entretien, terrains PF</t>
  </si>
  <si>
    <t>Travaux d'entretien, bâtiments PF</t>
  </si>
  <si>
    <t xml:space="preserve">Impôts sur les prestions en capital </t>
  </si>
  <si>
    <t>Récupération de pertes sur créances d'impôts</t>
  </si>
  <si>
    <t>Terrains non bâtis (espaces verts, parcs, biotopes et géotopes, surfaces agricoles, etc.) sans les terrains des groupes par nature 501 Routes/voies de communication et 502 Aménagement des cours d'eau; terrains bâtis (immeubles administratifs, installations sportives, etc.).</t>
  </si>
  <si>
    <t>Immobilisations incorporelles affectées nulle part ailleurs.
Plan d'aménagement local (PAL), plan des infrastructures d'eau potable (PIEP), plan général d'épuration des eaux (PGEE), mensuration.</t>
  </si>
  <si>
    <t>Tâches dans le domaine de la scolarité obligatoire (21) qui ne peuvent pas être rattachées à une fonction spécifique.</t>
  </si>
  <si>
    <t>Terrains non bâtis (espaces verts, parcs, biotopes et géotopes, terrains agricoles, etc.); terrains bâtis (immeubles administratifs, installations sportives, etc.) sans terrains pour les routes, chemins et ponts [1401] ainsi que pour l'aménagement des cours d'eau [1402], forêts [1405] et alpages [1409]. Terrains cédés en droit de superficie.
Inscription à l'actif d'immobilisations utilisées à partir du groupe par nature 500; inscription au passif à partir du groupe par nature 600.</t>
  </si>
  <si>
    <t>Solde de la modification du bilan par réévaluation des immobilisations corporelles et financières du patrimoine financier lors du passage au MCH2.</t>
  </si>
  <si>
    <t>Réévaluation du patrimoine financier lors du passage au MCH2.</t>
  </si>
  <si>
    <t>Engagements occasionnés par compensation réciproque avec des tiers (sans comptes postaux ou bancaires).
Les comptes courants avec solde débiteur sont portés au bilan sous le groupe par nature 1011.
Tenir les comptes courants internes et les comptes courants avec partenaires à consolider sous le groupe par nature 2005.</t>
  </si>
  <si>
    <t>Dépôt de clés</t>
  </si>
  <si>
    <t xml:space="preserve">Rentes transitoires pour préretraités jusqu'à l'âge ordinaire de l'AVS, pour autant qu'une convention ait été conclue à cet égard.
En cas d'existence d'un plan d'assainissement, sont prises en compte les provisions pour les cotisations d'assainissement des employeurs jusqu'à concurrence du taux de couverture légal. </t>
  </si>
  <si>
    <t>Les bâtiments des entreprises communales doivent être comptabilisés dans des comptes séparés.</t>
  </si>
  <si>
    <t>Prélèvement sur les préfinancements affectés du capital propre (selon Recommandation 08, chiffre 2).</t>
  </si>
  <si>
    <t>Prélèvements sur les préfinancements du capital propre</t>
  </si>
  <si>
    <t>Enseignants salariés qui sont assujettis au droit du personnel de la collectivité.</t>
  </si>
  <si>
    <t>Salaires des enseignants de tous les degrés d'enseignement, uniquement soumis à l'AVS (dont enseignants surnuméraires).</t>
  </si>
  <si>
    <t>Personnel salarié qui est assujetti au droit du personnel de la collectivité publique.</t>
  </si>
  <si>
    <r>
      <rPr>
        <b/>
        <sz val="10"/>
        <rFont val="Arial Narrow"/>
        <family val="2"/>
      </rPr>
      <t>SCom Service des communes</t>
    </r>
    <r>
      <rPr>
        <sz val="10"/>
        <rFont val="Arial Narrow"/>
        <family val="2"/>
      </rPr>
      <t xml:space="preserve">
Fribourg, août 2024</t>
    </r>
  </si>
  <si>
    <t>SCom Service des communes / Fribourg, août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</si>
</sst>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0"/>
      <name val="Arial"/>
    </font>
    <font>
      <sz val="11"/>
      <color theme="1"/>
      <name val="Calibri"/>
      <family val="2"/>
      <scheme val="minor"/>
    </font>
    <font>
      <b/>
      <sz val="10"/>
      <name val="Arial Narrow"/>
      <family val="2"/>
    </font>
    <font>
      <sz val="10"/>
      <name val="Arial Narrow"/>
      <family val="2"/>
    </font>
    <font>
      <b/>
      <i/>
      <sz val="10"/>
      <name val="Arial Narrow"/>
      <family val="2"/>
    </font>
    <font>
      <i/>
      <sz val="10"/>
      <name val="Arial Narrow"/>
      <family val="2"/>
    </font>
    <font>
      <i/>
      <sz val="10"/>
      <color indexed="8"/>
      <name val="Arial Narrow"/>
      <family val="2"/>
    </font>
    <font>
      <vertAlign val="subscript"/>
      <sz val="10"/>
      <name val="Arial Narrow"/>
      <family val="2"/>
    </font>
    <font>
      <i/>
      <vertAlign val="subscript"/>
      <sz val="10"/>
      <name val="Arial Narrow"/>
      <family val="2"/>
    </font>
    <font>
      <sz val="10"/>
      <color rgb="FFFF0000"/>
      <name val="Arial Narrow"/>
      <family val="2"/>
    </font>
    <font>
      <b/>
      <sz val="10"/>
      <color rgb="FFFF0000"/>
      <name val="Arial Narrow"/>
      <family val="2"/>
    </font>
    <font>
      <b/>
      <sz val="10"/>
      <color theme="0"/>
      <name val="Arial Narrow"/>
      <family val="2"/>
    </font>
    <font>
      <b/>
      <i/>
      <sz val="10"/>
      <color theme="0"/>
      <name val="Arial Narrow"/>
      <family val="2"/>
    </font>
    <font>
      <b/>
      <sz val="12"/>
      <color theme="0"/>
      <name val="Arial Narrow"/>
      <family val="2"/>
    </font>
    <font>
      <sz val="12"/>
      <name val="Arial Narrow"/>
      <family val="2"/>
    </font>
    <font>
      <sz val="10"/>
      <color theme="0"/>
      <name val="Arial Narrow"/>
      <family val="2"/>
    </font>
    <font>
      <i/>
      <sz val="10"/>
      <color theme="0"/>
      <name val="Arial Narrow"/>
      <family val="2"/>
    </font>
    <font>
      <sz val="12"/>
      <color rgb="FFFF0000"/>
      <name val="Arial Narrow"/>
      <family val="2"/>
    </font>
    <font>
      <i/>
      <sz val="10"/>
      <color rgb="FFFF0000"/>
      <name val="Arial Narrow"/>
      <family val="2"/>
    </font>
    <font>
      <b/>
      <i/>
      <sz val="10"/>
      <color rgb="FFFF0000"/>
      <name val="Arial Narrow"/>
      <family val="2"/>
    </font>
    <font>
      <b/>
      <sz val="10"/>
      <color rgb="FFFFFFFF"/>
      <name val="Arial Narrow"/>
      <family val="2"/>
    </font>
    <font>
      <b/>
      <vertAlign val="subscript"/>
      <sz val="10"/>
      <name val="Arial Narrow"/>
      <family val="2"/>
    </font>
    <font>
      <b/>
      <sz val="12"/>
      <color theme="0"/>
      <name val="Calibri"/>
      <family val="2"/>
    </font>
    <font>
      <b/>
      <i/>
      <sz val="12"/>
      <color theme="0"/>
      <name val="Arial Narrow"/>
      <family val="2"/>
    </font>
    <font>
      <i/>
      <sz val="12"/>
      <color theme="0"/>
      <name val="Arial Narrow"/>
      <family val="2"/>
    </font>
    <font>
      <b/>
      <i/>
      <sz val="12"/>
      <color theme="1"/>
      <name val="Arial Narrow"/>
      <family val="2"/>
    </font>
    <font>
      <b/>
      <sz val="9"/>
      <color theme="0"/>
      <name val="Arial Narrow"/>
      <family val="2"/>
    </font>
    <font>
      <sz val="9"/>
      <color theme="0"/>
      <name val="Arial Narrow"/>
      <family val="2"/>
    </font>
    <font>
      <b/>
      <sz val="9"/>
      <color theme="1"/>
      <name val="Arial Narrow"/>
      <family val="2"/>
    </font>
    <font>
      <sz val="9"/>
      <color theme="1"/>
      <name val="Arial Narrow"/>
      <family val="2"/>
    </font>
    <font>
      <sz val="9"/>
      <name val="Arial Narrow"/>
      <family val="2"/>
    </font>
    <font>
      <vertAlign val="subscript"/>
      <sz val="9"/>
      <color theme="1"/>
      <name val="Arial Narrow"/>
      <family val="2"/>
    </font>
    <font>
      <i/>
      <sz val="9"/>
      <color theme="1"/>
      <name val="Arial Narrow"/>
      <family val="2"/>
    </font>
    <font>
      <b/>
      <i/>
      <sz val="9"/>
      <color theme="1"/>
      <name val="Arial Narrow"/>
      <family val="2"/>
    </font>
    <font>
      <b/>
      <sz val="10"/>
      <color theme="1"/>
      <name val="Arial Narrow"/>
      <family val="2"/>
    </font>
    <font>
      <sz val="10"/>
      <color theme="1"/>
      <name val="Arial Narrow"/>
      <family val="2"/>
    </font>
    <font>
      <b/>
      <sz val="7"/>
      <color theme="0"/>
      <name val="Arial Narrow"/>
      <family val="2"/>
    </font>
    <font>
      <sz val="7"/>
      <color theme="1"/>
      <name val="Arial Narrow"/>
      <family val="2"/>
    </font>
    <font>
      <b/>
      <sz val="7"/>
      <color theme="1"/>
      <name val="Arial Narrow"/>
      <family val="2"/>
    </font>
    <font>
      <sz val="7"/>
      <color theme="0"/>
      <name val="Arial Narrow"/>
      <family val="2"/>
    </font>
    <font>
      <i/>
      <sz val="7"/>
      <color theme="1"/>
      <name val="Arial Narrow"/>
      <family val="2"/>
    </font>
    <font>
      <sz val="7"/>
      <name val="Arial Narrow"/>
      <family val="2"/>
    </font>
    <font>
      <b/>
      <i/>
      <sz val="7"/>
      <color theme="1"/>
      <name val="Arial Narrow"/>
      <family val="2"/>
    </font>
  </fonts>
  <fills count="7">
    <fill>
      <patternFill patternType="none"/>
    </fill>
    <fill>
      <patternFill patternType="gray125"/>
    </fill>
    <fill>
      <patternFill patternType="solid">
        <fgColor rgb="FF97233F"/>
        <bgColor indexed="64"/>
      </patternFill>
    </fill>
    <fill>
      <patternFill patternType="solid">
        <fgColor rgb="FFE17B93"/>
        <bgColor indexed="64"/>
      </patternFill>
    </fill>
    <fill>
      <patternFill patternType="solid">
        <fgColor rgb="FFF0BECA"/>
        <bgColor indexed="64"/>
      </patternFill>
    </fill>
    <fill>
      <patternFill patternType="solid">
        <fgColor rgb="FFF9E3E8"/>
        <bgColor indexed="64"/>
      </patternFill>
    </fill>
    <fill>
      <patternFill patternType="solid">
        <fgColor theme="2" tint="-9.9978637043366805E-2"/>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1" fillId="0" borderId="0"/>
  </cellStyleXfs>
  <cellXfs count="204">
    <xf numFmtId="0" fontId="0" fillId="0" borderId="0" xfId="0"/>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xf>
    <xf numFmtId="0" fontId="2" fillId="0" borderId="0" xfId="0" applyFont="1" applyAlignment="1">
      <alignment vertical="center"/>
    </xf>
    <xf numFmtId="0" fontId="3" fillId="0" borderId="1" xfId="0" applyFont="1" applyBorder="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4" fillId="0" borderId="1" xfId="0" applyFont="1" applyBorder="1" applyAlignment="1">
      <alignment vertical="top" wrapText="1"/>
    </xf>
    <xf numFmtId="0" fontId="5" fillId="0" borderId="0" xfId="0" applyFont="1" applyAlignment="1">
      <alignment vertical="top" wrapText="1"/>
    </xf>
    <xf numFmtId="0" fontId="3" fillId="0" borderId="1" xfId="0" applyFont="1" applyBorder="1" applyAlignment="1" applyProtection="1">
      <alignment vertical="top"/>
      <protection locked="0"/>
    </xf>
    <xf numFmtId="0" fontId="3" fillId="0" borderId="1" xfId="0" applyFont="1" applyBorder="1" applyAlignment="1" applyProtection="1">
      <alignment vertical="top" wrapText="1"/>
      <protection locked="0"/>
    </xf>
    <xf numFmtId="0" fontId="3" fillId="0" borderId="4"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5" fillId="0" borderId="1" xfId="0" applyFont="1" applyBorder="1" applyAlignment="1">
      <alignment vertical="top" wrapText="1"/>
    </xf>
    <xf numFmtId="0" fontId="5" fillId="0" borderId="1" xfId="0" applyFont="1" applyBorder="1" applyAlignment="1" applyProtection="1">
      <alignment vertical="top" wrapText="1"/>
      <protection locked="0"/>
    </xf>
    <xf numFmtId="0" fontId="3" fillId="0" borderId="4" xfId="0" applyFont="1" applyBorder="1" applyAlignment="1" applyProtection="1">
      <alignment vertical="top"/>
      <protection locked="0"/>
    </xf>
    <xf numFmtId="0" fontId="3" fillId="0" borderId="4"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10" fillId="0" borderId="0" xfId="0" applyFont="1" applyAlignment="1">
      <alignment vertical="center"/>
    </xf>
    <xf numFmtId="0" fontId="9" fillId="0" borderId="0" xfId="0" applyFont="1" applyAlignment="1">
      <alignment vertical="top"/>
    </xf>
    <xf numFmtId="0" fontId="9" fillId="0" borderId="0" xfId="0" applyFont="1" applyAlignment="1">
      <alignment vertical="top" wrapText="1"/>
    </xf>
    <xf numFmtId="0" fontId="10" fillId="0" borderId="0" xfId="0" applyFont="1" applyAlignment="1">
      <alignment vertical="top"/>
    </xf>
    <xf numFmtId="0" fontId="10" fillId="0" borderId="0" xfId="0" applyFont="1" applyAlignment="1">
      <alignment vertical="top" wrapText="1"/>
    </xf>
    <xf numFmtId="0" fontId="11" fillId="2" borderId="1" xfId="0" applyFont="1" applyFill="1" applyBorder="1" applyAlignment="1" applyProtection="1">
      <alignment horizontal="left" vertical="top"/>
      <protection locked="0"/>
    </xf>
    <xf numFmtId="0" fontId="11" fillId="2" borderId="1"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wrapText="1"/>
      <protection locked="0"/>
    </xf>
    <xf numFmtId="0" fontId="4" fillId="0" borderId="2" xfId="0" applyFont="1" applyBorder="1" applyAlignment="1" applyProtection="1">
      <alignment vertical="top" wrapText="1"/>
      <protection locked="0"/>
    </xf>
    <xf numFmtId="0" fontId="2" fillId="4" borderId="1" xfId="0" applyFont="1" applyFill="1" applyBorder="1" applyAlignment="1" applyProtection="1">
      <alignment horizontal="left" vertical="top"/>
      <protection locked="0"/>
    </xf>
    <xf numFmtId="0" fontId="2" fillId="4" borderId="1" xfId="0" applyFont="1" applyFill="1" applyBorder="1" applyAlignment="1" applyProtection="1">
      <alignment horizontal="left" vertical="top" wrapText="1"/>
      <protection locked="0"/>
    </xf>
    <xf numFmtId="0" fontId="2" fillId="0" borderId="0" xfId="0" applyFont="1" applyAlignment="1">
      <alignment vertical="top" wrapText="1"/>
    </xf>
    <xf numFmtId="0" fontId="11" fillId="0" borderId="0" xfId="0" applyFont="1" applyAlignment="1">
      <alignment vertical="top"/>
    </xf>
    <xf numFmtId="0" fontId="4" fillId="0" borderId="1" xfId="0" applyFont="1" applyBorder="1" applyAlignment="1">
      <alignment horizontal="left" vertical="top" wrapText="1"/>
    </xf>
    <xf numFmtId="0" fontId="2" fillId="5" borderId="1" xfId="0" applyFont="1" applyFill="1" applyBorder="1" applyAlignment="1" applyProtection="1">
      <alignment horizontal="left" vertical="top"/>
      <protection locked="0"/>
    </xf>
    <xf numFmtId="0" fontId="2" fillId="5" borderId="1" xfId="0" applyFont="1" applyFill="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16" fillId="0" borderId="2" xfId="0" applyFont="1" applyBorder="1" applyAlignment="1" applyProtection="1">
      <alignment vertical="top" wrapText="1"/>
      <protection locked="0"/>
    </xf>
    <xf numFmtId="0" fontId="6" fillId="0" borderId="1" xfId="0" applyFont="1" applyBorder="1" applyAlignment="1">
      <alignment vertical="top"/>
    </xf>
    <xf numFmtId="0" fontId="5" fillId="0" borderId="0" xfId="0" applyFont="1" applyAlignment="1" applyProtection="1">
      <alignment vertical="top" wrapText="1"/>
      <protection locked="0"/>
    </xf>
    <xf numFmtId="0" fontId="11" fillId="2" borderId="1" xfId="0" applyFont="1" applyFill="1" applyBorder="1" applyAlignment="1" applyProtection="1">
      <alignment vertical="top"/>
      <protection locked="0"/>
    </xf>
    <xf numFmtId="0" fontId="11" fillId="2" borderId="1" xfId="0" applyFont="1" applyFill="1" applyBorder="1" applyAlignment="1" applyProtection="1">
      <alignment vertical="top" wrapText="1"/>
      <protection locked="0"/>
    </xf>
    <xf numFmtId="0" fontId="11" fillId="3" borderId="1" xfId="0" applyFont="1" applyFill="1" applyBorder="1" applyAlignment="1" applyProtection="1">
      <alignment vertical="top"/>
      <protection locked="0"/>
    </xf>
    <xf numFmtId="0" fontId="11" fillId="3" borderId="1" xfId="0" applyFont="1" applyFill="1" applyBorder="1" applyAlignment="1" applyProtection="1">
      <alignment vertical="top" wrapText="1"/>
      <protection locked="0"/>
    </xf>
    <xf numFmtId="0" fontId="2" fillId="4" borderId="1" xfId="0" applyFont="1" applyFill="1" applyBorder="1" applyAlignment="1" applyProtection="1">
      <alignment vertical="top"/>
      <protection locked="0"/>
    </xf>
    <xf numFmtId="0" fontId="2" fillId="4" borderId="1" xfId="0" applyFont="1" applyFill="1" applyBorder="1" applyAlignment="1" applyProtection="1">
      <alignment vertical="top" wrapText="1"/>
      <protection locked="0"/>
    </xf>
    <xf numFmtId="0" fontId="5" fillId="0" borderId="1" xfId="0" applyFont="1" applyBorder="1" applyAlignment="1" applyProtection="1">
      <alignment vertical="top"/>
      <protection locked="0"/>
    </xf>
    <xf numFmtId="0" fontId="18" fillId="0" borderId="0" xfId="0" applyFont="1" applyAlignment="1">
      <alignment vertical="top"/>
    </xf>
    <xf numFmtId="0" fontId="5" fillId="0" borderId="0" xfId="0" applyFont="1" applyAlignment="1">
      <alignment vertical="top"/>
    </xf>
    <xf numFmtId="0" fontId="5" fillId="0" borderId="1" xfId="0" applyFont="1" applyBorder="1" applyAlignment="1" applyProtection="1">
      <alignment horizontal="left" vertical="top"/>
      <protection locked="0"/>
    </xf>
    <xf numFmtId="0" fontId="2" fillId="5" borderId="1" xfId="0" applyFont="1" applyFill="1" applyBorder="1" applyAlignment="1">
      <alignment horizontal="left" vertical="center"/>
    </xf>
    <xf numFmtId="0" fontId="2" fillId="5" borderId="1" xfId="0" applyFont="1" applyFill="1" applyBorder="1" applyAlignment="1">
      <alignment vertical="center" wrapText="1"/>
    </xf>
    <xf numFmtId="0" fontId="4" fillId="5" borderId="1" xfId="0" applyFont="1" applyFill="1" applyBorder="1" applyAlignment="1">
      <alignment vertical="center" wrapText="1"/>
    </xf>
    <xf numFmtId="0" fontId="2" fillId="0" borderId="5" xfId="0" applyFont="1" applyBorder="1" applyAlignment="1">
      <alignment horizontal="left" vertical="center"/>
    </xf>
    <xf numFmtId="0" fontId="2" fillId="0" borderId="5" xfId="0" applyFont="1" applyBorder="1" applyAlignment="1">
      <alignment vertical="center" wrapText="1"/>
    </xf>
    <xf numFmtId="0" fontId="4" fillId="0" borderId="5" xfId="0" applyFont="1" applyBorder="1" applyAlignment="1">
      <alignment vertical="center" wrapText="1"/>
    </xf>
    <xf numFmtId="0" fontId="16" fillId="2" borderId="2" xfId="0" applyFont="1" applyFill="1" applyBorder="1" applyAlignment="1" applyProtection="1">
      <alignment vertical="top" wrapText="1"/>
      <protection locked="0"/>
    </xf>
    <xf numFmtId="0" fontId="13" fillId="2" borderId="0" xfId="0" applyFont="1" applyFill="1" applyAlignment="1">
      <alignment horizontal="right" vertical="center"/>
    </xf>
    <xf numFmtId="0" fontId="3" fillId="0" borderId="0" xfId="0" applyFont="1" applyAlignment="1">
      <alignment vertical="center"/>
    </xf>
    <xf numFmtId="0" fontId="15" fillId="0" borderId="0" xfId="0" applyFont="1" applyAlignment="1">
      <alignment vertical="center"/>
    </xf>
    <xf numFmtId="0" fontId="10" fillId="0" borderId="0" xfId="0" applyFont="1" applyAlignment="1">
      <alignment vertical="center" wrapText="1"/>
    </xf>
    <xf numFmtId="0" fontId="3" fillId="0" borderId="0" xfId="0" applyFont="1" applyAlignment="1">
      <alignment vertical="center" wrapText="1"/>
    </xf>
    <xf numFmtId="0" fontId="17" fillId="0" borderId="0" xfId="0" applyFont="1" applyAlignment="1">
      <alignment vertical="center"/>
    </xf>
    <xf numFmtId="0" fontId="14" fillId="0" borderId="0" xfId="0" applyFont="1" applyAlignment="1">
      <alignment vertical="center"/>
    </xf>
    <xf numFmtId="0" fontId="9" fillId="0" borderId="0" xfId="0" applyFont="1" applyAlignment="1">
      <alignment vertical="center"/>
    </xf>
    <xf numFmtId="0" fontId="13" fillId="0" borderId="0" xfId="0" applyFont="1" applyAlignment="1">
      <alignment vertical="center"/>
    </xf>
    <xf numFmtId="0" fontId="5" fillId="2" borderId="1" xfId="0" applyFont="1" applyFill="1" applyBorder="1" applyAlignment="1" applyProtection="1">
      <alignment vertical="top" wrapText="1"/>
      <protection locked="0"/>
    </xf>
    <xf numFmtId="0" fontId="16" fillId="2" borderId="1" xfId="0" applyFont="1" applyFill="1" applyBorder="1" applyAlignment="1" applyProtection="1">
      <alignment vertical="top" wrapText="1"/>
      <protection locked="0"/>
    </xf>
    <xf numFmtId="0" fontId="12" fillId="2" borderId="1" xfId="0" applyFont="1" applyFill="1" applyBorder="1" applyAlignment="1" applyProtection="1">
      <alignment vertical="top" wrapText="1"/>
      <protection locked="0"/>
    </xf>
    <xf numFmtId="0" fontId="5" fillId="0" borderId="1" xfId="0" applyFont="1" applyBorder="1" applyAlignment="1" applyProtection="1">
      <alignment horizontal="left" vertical="top" wrapText="1"/>
      <protection locked="0"/>
    </xf>
    <xf numFmtId="0" fontId="19" fillId="0" borderId="0" xfId="0" applyFont="1" applyAlignment="1">
      <alignment vertical="top"/>
    </xf>
    <xf numFmtId="2" fontId="5" fillId="0" borderId="1" xfId="0" applyNumberFormat="1" applyFont="1" applyBorder="1" applyAlignment="1" applyProtection="1">
      <alignment horizontal="left" vertical="top"/>
      <protection locked="0"/>
    </xf>
    <xf numFmtId="164" fontId="5" fillId="0" borderId="1" xfId="0" applyNumberFormat="1" applyFont="1" applyBorder="1" applyAlignment="1" applyProtection="1">
      <alignment horizontal="left" vertical="top"/>
      <protection locked="0"/>
    </xf>
    <xf numFmtId="0" fontId="20" fillId="3" borderId="1" xfId="0" applyFont="1" applyFill="1" applyBorder="1" applyAlignment="1" applyProtection="1">
      <alignment horizontal="left" vertical="top"/>
      <protection locked="0"/>
    </xf>
    <xf numFmtId="0" fontId="20" fillId="3" borderId="1" xfId="0" applyFont="1" applyFill="1" applyBorder="1" applyAlignment="1" applyProtection="1">
      <alignment horizontal="left" vertical="top" wrapText="1"/>
      <protection locked="0"/>
    </xf>
    <xf numFmtId="0" fontId="20" fillId="3" borderId="1" xfId="0" applyFont="1" applyFill="1" applyBorder="1" applyAlignment="1" applyProtection="1">
      <alignment vertical="top" wrapText="1"/>
      <protection locked="0"/>
    </xf>
    <xf numFmtId="0" fontId="3" fillId="4" borderId="1" xfId="0" applyFont="1" applyFill="1" applyBorder="1" applyAlignment="1" applyProtection="1">
      <alignment horizontal="left" vertical="top"/>
      <protection locked="0"/>
    </xf>
    <xf numFmtId="0" fontId="3" fillId="4" borderId="1" xfId="0" applyFont="1" applyFill="1" applyBorder="1" applyAlignment="1" applyProtection="1">
      <alignment vertical="top" wrapText="1"/>
      <protection locked="0"/>
    </xf>
    <xf numFmtId="0" fontId="20" fillId="3" borderId="1" xfId="0" applyFont="1" applyFill="1" applyBorder="1" applyAlignment="1" applyProtection="1">
      <alignment vertical="top"/>
      <protection locked="0"/>
    </xf>
    <xf numFmtId="0" fontId="25" fillId="0" borderId="0" xfId="1" applyFont="1" applyAlignment="1">
      <alignment vertical="center"/>
    </xf>
    <xf numFmtId="0" fontId="26" fillId="2" borderId="7" xfId="1" applyFont="1" applyFill="1" applyBorder="1" applyAlignment="1">
      <alignment horizontal="left" vertical="center"/>
    </xf>
    <xf numFmtId="0" fontId="26" fillId="2" borderId="4" xfId="1" quotePrefix="1" applyFont="1" applyFill="1" applyBorder="1" applyAlignment="1">
      <alignment horizontal="left" vertical="center"/>
    </xf>
    <xf numFmtId="0" fontId="26" fillId="2" borderId="4" xfId="1" applyFont="1" applyFill="1" applyBorder="1" applyAlignment="1">
      <alignment vertical="center"/>
    </xf>
    <xf numFmtId="0" fontId="26" fillId="2" borderId="8" xfId="1" applyFont="1" applyFill="1" applyBorder="1" applyAlignment="1">
      <alignment vertical="center"/>
    </xf>
    <xf numFmtId="0" fontId="27" fillId="2" borderId="4" xfId="1" quotePrefix="1" applyFont="1" applyFill="1" applyBorder="1" applyAlignment="1">
      <alignment horizontal="left" vertical="center"/>
    </xf>
    <xf numFmtId="0" fontId="27" fillId="2" borderId="4" xfId="1" applyFont="1" applyFill="1" applyBorder="1" applyAlignment="1">
      <alignment vertical="center"/>
    </xf>
    <xf numFmtId="0" fontId="27" fillId="2" borderId="8" xfId="1" applyFont="1" applyFill="1" applyBorder="1" applyAlignment="1">
      <alignment vertical="center"/>
    </xf>
    <xf numFmtId="0" fontId="26" fillId="2" borderId="4" xfId="1" applyFont="1" applyFill="1" applyBorder="1" applyAlignment="1">
      <alignment horizontal="left" vertical="center"/>
    </xf>
    <xf numFmtId="0" fontId="27" fillId="2" borderId="4" xfId="1" applyFont="1" applyFill="1" applyBorder="1" applyAlignment="1">
      <alignment horizontal="left" vertical="center"/>
    </xf>
    <xf numFmtId="0" fontId="28" fillId="0" borderId="0" xfId="1" applyFont="1" applyAlignment="1">
      <alignment vertical="center"/>
    </xf>
    <xf numFmtId="0" fontId="28" fillId="0" borderId="11" xfId="1" applyFont="1" applyBorder="1" applyAlignment="1">
      <alignment horizontal="left" vertical="center"/>
    </xf>
    <xf numFmtId="0" fontId="26" fillId="3" borderId="0" xfId="1" quotePrefix="1" applyFont="1" applyFill="1" applyAlignment="1">
      <alignment horizontal="left" vertical="center"/>
    </xf>
    <xf numFmtId="0" fontId="26" fillId="3" borderId="0" xfId="1" applyFont="1" applyFill="1" applyAlignment="1">
      <alignment vertical="center"/>
    </xf>
    <xf numFmtId="0" fontId="26" fillId="3" borderId="3" xfId="1" applyFont="1" applyFill="1" applyBorder="1" applyAlignment="1">
      <alignment vertical="center"/>
    </xf>
    <xf numFmtId="0" fontId="26" fillId="2" borderId="11" xfId="1" applyFont="1" applyFill="1" applyBorder="1" applyAlignment="1">
      <alignment horizontal="left" vertical="center"/>
    </xf>
    <xf numFmtId="0" fontId="26" fillId="2" borderId="0" xfId="1" applyFont="1" applyFill="1" applyAlignment="1">
      <alignment horizontal="left" vertical="center"/>
    </xf>
    <xf numFmtId="0" fontId="27" fillId="2" borderId="0" xfId="1" applyFont="1" applyFill="1" applyAlignment="1">
      <alignment horizontal="left" vertical="center"/>
    </xf>
    <xf numFmtId="0" fontId="26" fillId="2" borderId="0" xfId="1" applyFont="1" applyFill="1" applyAlignment="1">
      <alignment vertical="center"/>
    </xf>
    <xf numFmtId="0" fontId="26" fillId="2" borderId="3" xfId="1" applyFont="1" applyFill="1" applyBorder="1" applyAlignment="1">
      <alignment vertical="center"/>
    </xf>
    <xf numFmtId="0" fontId="29" fillId="0" borderId="0" xfId="1" applyFont="1" applyAlignment="1">
      <alignment vertical="center"/>
    </xf>
    <xf numFmtId="0" fontId="28" fillId="0" borderId="0" xfId="1" quotePrefix="1" applyFont="1" applyAlignment="1">
      <alignment horizontal="left" vertical="center"/>
    </xf>
    <xf numFmtId="0" fontId="29" fillId="0" borderId="0" xfId="1" quotePrefix="1" applyFont="1" applyAlignment="1">
      <alignment horizontal="left" vertical="center"/>
    </xf>
    <xf numFmtId="0" fontId="29" fillId="0" borderId="3" xfId="1" applyFont="1" applyBorder="1" applyAlignment="1">
      <alignment vertical="center"/>
    </xf>
    <xf numFmtId="0" fontId="26" fillId="3" borderId="0" xfId="1" applyFont="1" applyFill="1" applyAlignment="1">
      <alignment horizontal="left" vertical="center"/>
    </xf>
    <xf numFmtId="0" fontId="27" fillId="3" borderId="0" xfId="1" applyFont="1" applyFill="1" applyAlignment="1">
      <alignment horizontal="left" vertical="center"/>
    </xf>
    <xf numFmtId="0" fontId="27" fillId="3" borderId="0" xfId="1" applyFont="1" applyFill="1" applyAlignment="1">
      <alignment vertical="center"/>
    </xf>
    <xf numFmtId="0" fontId="27" fillId="3" borderId="0" xfId="1" quotePrefix="1" applyFont="1" applyFill="1" applyAlignment="1">
      <alignment horizontal="left" vertical="center"/>
    </xf>
    <xf numFmtId="0" fontId="28" fillId="0" borderId="0" xfId="1" applyFont="1" applyAlignment="1">
      <alignment horizontal="left" vertical="center"/>
    </xf>
    <xf numFmtId="0" fontId="29" fillId="6" borderId="0" xfId="1" applyFont="1" applyFill="1" applyAlignment="1">
      <alignment horizontal="left" vertical="center"/>
    </xf>
    <xf numFmtId="0" fontId="29" fillId="6" borderId="0" xfId="1" applyFont="1" applyFill="1" applyAlignment="1">
      <alignment vertical="center"/>
    </xf>
    <xf numFmtId="0" fontId="29" fillId="6" borderId="3" xfId="1" applyFont="1" applyFill="1" applyBorder="1" applyAlignment="1">
      <alignment vertical="center"/>
    </xf>
    <xf numFmtId="0" fontId="29" fillId="0" borderId="0" xfId="1" applyFont="1" applyAlignment="1">
      <alignment horizontal="left" vertical="center"/>
    </xf>
    <xf numFmtId="0" fontId="29" fillId="6" borderId="0" xfId="1" quotePrefix="1" applyFont="1" applyFill="1" applyAlignment="1">
      <alignment horizontal="left" vertical="center"/>
    </xf>
    <xf numFmtId="0" fontId="28" fillId="6" borderId="0" xfId="1" quotePrefix="1" applyFont="1" applyFill="1" applyAlignment="1">
      <alignment horizontal="left" vertical="center"/>
    </xf>
    <xf numFmtId="0" fontId="28" fillId="6" borderId="0" xfId="1" applyFont="1" applyFill="1" applyAlignment="1">
      <alignment vertical="center"/>
    </xf>
    <xf numFmtId="0" fontId="28" fillId="6" borderId="3" xfId="1" applyFont="1" applyFill="1" applyBorder="1" applyAlignment="1">
      <alignment vertical="center"/>
    </xf>
    <xf numFmtId="0" fontId="28" fillId="6" borderId="0" xfId="1" applyFont="1" applyFill="1" applyAlignment="1">
      <alignment horizontal="left" vertical="center"/>
    </xf>
    <xf numFmtId="0" fontId="28" fillId="0" borderId="9" xfId="1" applyFont="1" applyBorder="1" applyAlignment="1">
      <alignment horizontal="left" vertical="center"/>
    </xf>
    <xf numFmtId="0" fontId="28" fillId="0" borderId="6" xfId="1" quotePrefix="1" applyFont="1" applyBorder="1" applyAlignment="1">
      <alignment horizontal="left" vertical="center"/>
    </xf>
    <xf numFmtId="0" fontId="29" fillId="0" borderId="6" xfId="1" quotePrefix="1" applyFont="1" applyBorder="1" applyAlignment="1">
      <alignment horizontal="left" vertical="center"/>
    </xf>
    <xf numFmtId="0" fontId="29" fillId="0" borderId="6" xfId="1" applyFont="1" applyBorder="1" applyAlignment="1">
      <alignment vertical="center"/>
    </xf>
    <xf numFmtId="0" fontId="29" fillId="0" borderId="10" xfId="1" applyFont="1" applyBorder="1" applyAlignment="1">
      <alignment vertical="center"/>
    </xf>
    <xf numFmtId="0" fontId="28" fillId="0" borderId="6" xfId="1" applyFont="1" applyBorder="1" applyAlignment="1">
      <alignment horizontal="left" vertical="center"/>
    </xf>
    <xf numFmtId="0" fontId="29" fillId="0" borderId="6" xfId="1" applyFont="1" applyBorder="1" applyAlignment="1">
      <alignment horizontal="left" vertical="center"/>
    </xf>
    <xf numFmtId="0" fontId="30" fillId="6" borderId="0" xfId="1" applyFont="1" applyFill="1" applyAlignment="1">
      <alignment horizontal="left" vertical="center"/>
    </xf>
    <xf numFmtId="0" fontId="30" fillId="6" borderId="0" xfId="1" applyFont="1" applyFill="1" applyAlignment="1">
      <alignment vertical="center"/>
    </xf>
    <xf numFmtId="0" fontId="30" fillId="6" borderId="3" xfId="1" applyFont="1" applyFill="1" applyBorder="1" applyAlignment="1">
      <alignment vertical="center"/>
    </xf>
    <xf numFmtId="0" fontId="29" fillId="0" borderId="11" xfId="1" applyFont="1" applyBorder="1" applyAlignment="1">
      <alignment horizontal="left" vertical="center"/>
    </xf>
    <xf numFmtId="0" fontId="29" fillId="0" borderId="9" xfId="1" applyFont="1" applyBorder="1" applyAlignment="1">
      <alignment vertical="center"/>
    </xf>
    <xf numFmtId="0" fontId="28" fillId="0" borderId="6" xfId="1" applyFont="1" applyBorder="1" applyAlignment="1">
      <alignment vertical="center"/>
    </xf>
    <xf numFmtId="0" fontId="32" fillId="0" borderId="0" xfId="1" applyFont="1" applyAlignment="1">
      <alignment vertical="center"/>
    </xf>
    <xf numFmtId="0" fontId="32" fillId="6" borderId="0" xfId="1" applyFont="1" applyFill="1" applyAlignment="1">
      <alignment vertical="center"/>
    </xf>
    <xf numFmtId="0" fontId="32" fillId="0" borderId="0" xfId="1" applyFont="1" applyAlignment="1">
      <alignment horizontal="left" vertical="center"/>
    </xf>
    <xf numFmtId="0" fontId="35" fillId="0" borderId="0" xfId="1" applyFont="1" applyAlignment="1">
      <alignment vertical="center"/>
    </xf>
    <xf numFmtId="0" fontId="11" fillId="2" borderId="7" xfId="1" applyFont="1" applyFill="1" applyBorder="1" applyAlignment="1">
      <alignment horizontal="left" vertical="center"/>
    </xf>
    <xf numFmtId="0" fontId="11" fillId="2" borderId="8" xfId="1" applyFont="1" applyFill="1" applyBorder="1" applyAlignment="1">
      <alignment vertical="center"/>
    </xf>
    <xf numFmtId="0" fontId="11" fillId="2" borderId="4" xfId="1" applyFont="1" applyFill="1" applyBorder="1" applyAlignment="1">
      <alignment horizontal="left" vertical="center"/>
    </xf>
    <xf numFmtId="0" fontId="34" fillId="0" borderId="0" xfId="1" applyFont="1" applyAlignment="1">
      <alignment vertical="center"/>
    </xf>
    <xf numFmtId="0" fontId="36" fillId="3" borderId="11" xfId="1" applyFont="1" applyFill="1" applyBorder="1" applyAlignment="1">
      <alignment horizontal="left" vertical="center"/>
    </xf>
    <xf numFmtId="0" fontId="36" fillId="3" borderId="3" xfId="1" applyFont="1" applyFill="1" applyBorder="1" applyAlignment="1">
      <alignment vertical="center"/>
    </xf>
    <xf numFmtId="0" fontId="36" fillId="3" borderId="0" xfId="1" applyFont="1" applyFill="1" applyAlignment="1">
      <alignment horizontal="left" vertical="center"/>
    </xf>
    <xf numFmtId="0" fontId="37" fillId="0" borderId="0" xfId="1" applyFont="1" applyAlignment="1">
      <alignment vertical="center"/>
    </xf>
    <xf numFmtId="0" fontId="37" fillId="0" borderId="11" xfId="1" applyFont="1" applyBorder="1" applyAlignment="1">
      <alignment horizontal="left" vertical="center"/>
    </xf>
    <xf numFmtId="0" fontId="37" fillId="0" borderId="3" xfId="1" applyFont="1" applyBorder="1" applyAlignment="1">
      <alignment vertical="center"/>
    </xf>
    <xf numFmtId="0" fontId="37" fillId="0" borderId="0" xfId="1" applyFont="1" applyAlignment="1">
      <alignment horizontal="left" vertical="center"/>
    </xf>
    <xf numFmtId="0" fontId="37" fillId="6" borderId="11" xfId="1" applyFont="1" applyFill="1" applyBorder="1" applyAlignment="1">
      <alignment horizontal="left" vertical="center"/>
    </xf>
    <xf numFmtId="0" fontId="37" fillId="6" borderId="3" xfId="1" applyFont="1" applyFill="1" applyBorder="1" applyAlignment="1">
      <alignment vertical="center"/>
    </xf>
    <xf numFmtId="0" fontId="38" fillId="0" borderId="0" xfId="1" applyFont="1" applyAlignment="1">
      <alignment vertical="center"/>
    </xf>
    <xf numFmtId="0" fontId="39" fillId="3" borderId="11" xfId="1" applyFont="1" applyFill="1" applyBorder="1" applyAlignment="1">
      <alignment vertical="center"/>
    </xf>
    <xf numFmtId="0" fontId="39" fillId="3" borderId="3" xfId="1" applyFont="1" applyFill="1" applyBorder="1" applyAlignment="1">
      <alignment vertical="center"/>
    </xf>
    <xf numFmtId="0" fontId="39" fillId="3" borderId="0" xfId="1" applyFont="1" applyFill="1" applyAlignment="1">
      <alignment vertical="center"/>
    </xf>
    <xf numFmtId="0" fontId="37" fillId="0" borderId="9" xfId="1" applyFont="1" applyBorder="1" applyAlignment="1">
      <alignment horizontal="left" vertical="center"/>
    </xf>
    <xf numFmtId="0" fontId="37" fillId="0" borderId="10" xfId="1" applyFont="1" applyBorder="1" applyAlignment="1">
      <alignment vertical="center"/>
    </xf>
    <xf numFmtId="0" fontId="38" fillId="0" borderId="7" xfId="1" applyFont="1" applyBorder="1" applyAlignment="1">
      <alignment horizontal="left" vertical="center"/>
    </xf>
    <xf numFmtId="0" fontId="38" fillId="0" borderId="4" xfId="1" applyFont="1" applyBorder="1" applyAlignment="1">
      <alignment vertical="center"/>
    </xf>
    <xf numFmtId="0" fontId="38" fillId="0" borderId="4" xfId="1" applyFont="1" applyBorder="1" applyAlignment="1">
      <alignment horizontal="left" vertical="center"/>
    </xf>
    <xf numFmtId="0" fontId="38" fillId="0" borderId="8" xfId="1" applyFont="1" applyBorder="1" applyAlignment="1">
      <alignment vertical="center"/>
    </xf>
    <xf numFmtId="0" fontId="38" fillId="6" borderId="11" xfId="1" applyFont="1" applyFill="1" applyBorder="1" applyAlignment="1">
      <alignment horizontal="left" vertical="center"/>
    </xf>
    <xf numFmtId="0" fontId="38" fillId="6" borderId="3" xfId="1" applyFont="1" applyFill="1" applyBorder="1" applyAlignment="1">
      <alignment vertical="center"/>
    </xf>
    <xf numFmtId="0" fontId="40" fillId="6" borderId="3" xfId="1" applyFont="1" applyFill="1" applyBorder="1" applyAlignment="1">
      <alignment vertical="center"/>
    </xf>
    <xf numFmtId="0" fontId="40" fillId="0" borderId="3" xfId="1" applyFont="1" applyBorder="1" applyAlignment="1">
      <alignment vertical="center"/>
    </xf>
    <xf numFmtId="0" fontId="41" fillId="0" borderId="3" xfId="1" applyFont="1" applyBorder="1" applyAlignment="1">
      <alignment vertical="center"/>
    </xf>
    <xf numFmtId="0" fontId="37" fillId="0" borderId="6" xfId="1" applyFont="1" applyBorder="1" applyAlignment="1">
      <alignment horizontal="left" vertical="center"/>
    </xf>
    <xf numFmtId="0" fontId="38" fillId="0" borderId="11" xfId="1" applyFont="1" applyBorder="1" applyAlignment="1">
      <alignment horizontal="left" vertical="center"/>
    </xf>
    <xf numFmtId="0" fontId="38" fillId="0" borderId="3" xfId="1" applyFont="1" applyBorder="1" applyAlignment="1">
      <alignment vertical="center"/>
    </xf>
    <xf numFmtId="0" fontId="37" fillId="0" borderId="11" xfId="1" applyFont="1" applyBorder="1" applyAlignment="1">
      <alignment vertical="center"/>
    </xf>
    <xf numFmtId="0" fontId="37" fillId="0" borderId="9" xfId="1" applyFont="1" applyBorder="1" applyAlignment="1">
      <alignment vertical="center"/>
    </xf>
    <xf numFmtId="0" fontId="37" fillId="6" borderId="0" xfId="1" applyFont="1" applyFill="1" applyAlignment="1">
      <alignment horizontal="left" vertical="center"/>
    </xf>
    <xf numFmtId="0" fontId="38" fillId="0" borderId="0" xfId="1" applyFont="1" applyAlignment="1">
      <alignment horizontal="left" vertical="center"/>
    </xf>
    <xf numFmtId="0" fontId="37" fillId="0" borderId="6" xfId="1" applyFont="1" applyBorder="1" applyAlignment="1">
      <alignment vertical="center"/>
    </xf>
    <xf numFmtId="0" fontId="34" fillId="0" borderId="4" xfId="1" applyFont="1" applyBorder="1" applyAlignment="1">
      <alignment horizontal="left" vertical="center"/>
    </xf>
    <xf numFmtId="0" fontId="34" fillId="0" borderId="4" xfId="1" applyFont="1" applyBorder="1" applyAlignment="1">
      <alignment vertical="center"/>
    </xf>
    <xf numFmtId="0" fontId="35" fillId="0" borderId="0" xfId="1" applyFont="1" applyAlignment="1">
      <alignment horizontal="left" vertical="center"/>
    </xf>
    <xf numFmtId="0" fontId="34" fillId="0" borderId="7" xfId="1" applyFont="1" applyBorder="1" applyAlignment="1">
      <alignment horizontal="left" vertical="center"/>
    </xf>
    <xf numFmtId="0" fontId="34" fillId="0" borderId="8" xfId="1" applyFont="1" applyBorder="1" applyAlignment="1">
      <alignment vertical="center"/>
    </xf>
    <xf numFmtId="0" fontId="11" fillId="2" borderId="11" xfId="1" applyFont="1" applyFill="1" applyBorder="1" applyAlignment="1">
      <alignment horizontal="left" vertical="center"/>
    </xf>
    <xf numFmtId="0" fontId="11" fillId="2" borderId="3" xfId="1" applyFont="1" applyFill="1" applyBorder="1" applyAlignment="1">
      <alignment vertical="center"/>
    </xf>
    <xf numFmtId="0" fontId="40" fillId="0" borderId="0" xfId="1" applyFont="1" applyAlignment="1">
      <alignment vertical="center"/>
    </xf>
    <xf numFmtId="0" fontId="36" fillId="0" borderId="0" xfId="1" applyFont="1" applyAlignment="1">
      <alignment horizontal="left" vertical="center"/>
    </xf>
    <xf numFmtId="0" fontId="36" fillId="0" borderId="0" xfId="1" applyFont="1" applyAlignment="1">
      <alignment vertical="center"/>
    </xf>
    <xf numFmtId="0" fontId="36" fillId="0" borderId="3" xfId="1" applyFont="1" applyBorder="1" applyAlignment="1">
      <alignment vertical="center"/>
    </xf>
    <xf numFmtId="0" fontId="40" fillId="6" borderId="0" xfId="1" applyFont="1" applyFill="1" applyAlignment="1">
      <alignment vertical="center"/>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2" fillId="0" borderId="0" xfId="0" applyFont="1" applyAlignment="1">
      <alignment horizontal="left" vertical="top" wrapText="1"/>
    </xf>
    <xf numFmtId="0" fontId="23" fillId="2" borderId="7" xfId="1" applyFont="1" applyFill="1" applyBorder="1" applyAlignment="1">
      <alignment horizontal="center" vertical="center"/>
    </xf>
    <xf numFmtId="0" fontId="23" fillId="2" borderId="4" xfId="1" applyFont="1" applyFill="1" applyBorder="1" applyAlignment="1">
      <alignment horizontal="center" vertical="center"/>
    </xf>
    <xf numFmtId="0" fontId="23" fillId="2" borderId="8" xfId="1" applyFont="1" applyFill="1" applyBorder="1" applyAlignment="1">
      <alignment horizontal="center" vertical="center"/>
    </xf>
    <xf numFmtId="0" fontId="23" fillId="2" borderId="9" xfId="1" applyFont="1" applyFill="1" applyBorder="1" applyAlignment="1">
      <alignment horizontal="center" vertical="center"/>
    </xf>
    <xf numFmtId="0" fontId="23" fillId="2" borderId="6" xfId="1" applyFont="1" applyFill="1" applyBorder="1" applyAlignment="1">
      <alignment horizontal="center" vertical="center"/>
    </xf>
    <xf numFmtId="0" fontId="23" fillId="2" borderId="10" xfId="1" applyFont="1" applyFill="1" applyBorder="1" applyAlignment="1">
      <alignment horizontal="center" vertical="center"/>
    </xf>
    <xf numFmtId="0" fontId="34" fillId="0" borderId="12" xfId="1" applyFont="1" applyBorder="1" applyAlignment="1">
      <alignment horizontal="center" vertical="center"/>
    </xf>
    <xf numFmtId="0" fontId="34" fillId="0" borderId="5" xfId="1" applyFont="1" applyBorder="1" applyAlignment="1">
      <alignment horizontal="center" vertical="center"/>
    </xf>
    <xf numFmtId="0" fontId="34" fillId="0" borderId="13" xfId="1" applyFont="1" applyBorder="1" applyAlignment="1">
      <alignment horizontal="center" vertical="center"/>
    </xf>
    <xf numFmtId="0" fontId="3" fillId="0" borderId="6" xfId="0" applyFont="1" applyBorder="1" applyAlignment="1">
      <alignment horizontal="left" vertical="top"/>
    </xf>
    <xf numFmtId="0" fontId="2" fillId="0" borderId="0" xfId="0" applyFont="1" applyAlignment="1">
      <alignment horizontal="left" vertical="top" wrapText="1"/>
    </xf>
    <xf numFmtId="0" fontId="2" fillId="0" borderId="3" xfId="0" applyFont="1" applyBorder="1" applyAlignment="1">
      <alignment horizontal="left" vertical="top"/>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13" fillId="2" borderId="0" xfId="0" applyFont="1" applyFill="1" applyAlignment="1">
      <alignment horizontal="left" vertical="center"/>
    </xf>
    <xf numFmtId="0" fontId="2" fillId="0" borderId="3" xfId="0" applyFont="1" applyBorder="1" applyAlignment="1">
      <alignment horizontal="left" vertical="top" wrapText="1"/>
    </xf>
    <xf numFmtId="0" fontId="3" fillId="0" borderId="0" xfId="0" applyFont="1" applyAlignment="1">
      <alignment horizontal="left" vertical="top"/>
    </xf>
    <xf numFmtId="0" fontId="3" fillId="0" borderId="3" xfId="0" applyFont="1" applyBorder="1" applyAlignment="1">
      <alignment horizontal="left" vertical="top"/>
    </xf>
    <xf numFmtId="0" fontId="2" fillId="0" borderId="0" xfId="0" applyFont="1" applyAlignment="1">
      <alignment horizontal="left" vertical="top"/>
    </xf>
  </cellXfs>
  <cellStyles count="2">
    <cellStyle name="Normal" xfId="0" builtinId="0"/>
    <cellStyle name="Normal 2" xfId="1" xr:uid="{00000000-0005-0000-0000-000001000000}"/>
  </cellStyles>
  <dxfs count="119">
    <dxf>
      <font>
        <b val="0"/>
        <i val="0"/>
        <condense val="0"/>
        <extend val="0"/>
      </font>
    </dxf>
    <dxf>
      <font>
        <b val="0"/>
        <i val="0"/>
        <condense val="0"/>
        <extend val="0"/>
      </font>
      <fill>
        <patternFill>
          <bgColor indexed="42"/>
        </patternFill>
      </fill>
    </dxf>
    <dxf>
      <font>
        <b val="0"/>
        <i val="0"/>
        <condense val="0"/>
        <extend val="0"/>
      </font>
      <fill>
        <patternFill>
          <bgColor indexed="43"/>
        </patternFill>
      </fill>
    </dxf>
    <dxf>
      <font>
        <b val="0"/>
        <i val="0"/>
        <condense val="0"/>
        <extend val="0"/>
      </font>
    </dxf>
    <dxf>
      <font>
        <b val="0"/>
        <i val="0"/>
        <condense val="0"/>
        <extend val="0"/>
      </font>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ont>
        <b/>
        <i val="0"/>
        <condense val="0"/>
        <extend val="0"/>
      </font>
    </dxf>
    <dxf>
      <font>
        <b/>
        <i val="0"/>
        <condense val="0"/>
        <extend val="0"/>
      </font>
      <fill>
        <patternFill>
          <bgColor indexed="42"/>
        </patternFill>
      </fill>
    </dxf>
    <dxf>
      <font>
        <b/>
        <i val="0"/>
        <condense val="0"/>
        <extend val="0"/>
      </font>
      <fill>
        <patternFill>
          <bgColor indexed="43"/>
        </patternFill>
      </fill>
    </dxf>
    <dxf>
      <font>
        <b val="0"/>
        <i val="0"/>
        <condense val="0"/>
        <extend val="0"/>
      </font>
    </dxf>
    <dxf>
      <font>
        <b val="0"/>
        <i val="0"/>
        <condense val="0"/>
        <extend val="0"/>
      </font>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bgColor indexed="42"/>
        </patternFill>
      </fill>
    </dxf>
    <dxf>
      <font>
        <b/>
        <i val="0"/>
        <condense val="0"/>
        <extend val="0"/>
      </font>
      <fill>
        <patternFill>
          <bgColor indexed="43"/>
        </patternFill>
      </fill>
    </dxf>
    <dxf>
      <fill>
        <patternFill>
          <bgColor indexed="42"/>
        </patternFill>
      </fill>
    </dxf>
    <dxf>
      <font>
        <b val="0"/>
        <i val="0"/>
        <condense val="0"/>
        <extend val="0"/>
      </font>
      <fill>
        <patternFill>
          <bgColor indexed="43"/>
        </patternFill>
      </fill>
    </dxf>
    <dxf>
      <fill>
        <patternFill>
          <bgColor indexed="42"/>
        </patternFill>
      </fill>
    </dxf>
    <dxf>
      <font>
        <b val="0"/>
        <i val="0"/>
        <condense val="0"/>
        <extend val="0"/>
      </font>
      <fill>
        <patternFill>
          <bgColor indexed="43"/>
        </patternFill>
      </fill>
    </dxf>
    <dxf>
      <fill>
        <patternFill>
          <bgColor indexed="42"/>
        </patternFill>
      </fill>
    </dxf>
    <dxf>
      <font>
        <b val="0"/>
        <i val="0"/>
        <condense val="0"/>
        <extend val="0"/>
      </font>
      <fill>
        <patternFill>
          <bgColor indexed="43"/>
        </patternFill>
      </fill>
    </dxf>
    <dxf>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ont>
        <b val="0"/>
        <i val="0"/>
        <condense val="0"/>
        <extend val="0"/>
      </font>
      <fill>
        <patternFill>
          <bgColor indexed="43"/>
        </patternFill>
      </fill>
    </dxf>
    <dxf>
      <fill>
        <patternFill patternType="none">
          <bgColor indexed="65"/>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ill>
        <patternFill patternType="none">
          <bgColor indexed="65"/>
        </patternFill>
      </fill>
    </dxf>
    <dxf>
      <font>
        <b val="0"/>
        <i val="0"/>
        <condense val="0"/>
        <extend val="0"/>
      </font>
      <fill>
        <patternFill>
          <bgColor indexed="43"/>
        </patternFill>
      </fill>
    </dxf>
    <dxf>
      <font>
        <b val="0"/>
        <i val="0"/>
        <condense val="0"/>
        <extend val="0"/>
      </font>
      <fill>
        <patternFill>
          <bgColor indexed="43"/>
        </patternFill>
      </fill>
    </dxf>
    <dxf>
      <fill>
        <patternFill patternType="none">
          <bgColor indexed="65"/>
        </patternFill>
      </fill>
    </dxf>
    <dxf>
      <fill>
        <patternFill patternType="none">
          <bgColor indexed="65"/>
        </patternFill>
      </fill>
    </dxf>
    <dxf>
      <font>
        <b val="0"/>
        <i val="0"/>
        <condense val="0"/>
        <extend val="0"/>
      </font>
      <fill>
        <patternFill>
          <bgColor indexed="43"/>
        </patternFill>
      </fill>
    </dxf>
    <dxf>
      <font>
        <b val="0"/>
        <i val="0"/>
        <condense val="0"/>
        <extend val="0"/>
      </font>
      <fill>
        <patternFill>
          <bgColor indexed="43"/>
        </patternFill>
      </fill>
    </dxf>
    <dxf>
      <fill>
        <patternFill patternType="none">
          <bgColor indexed="65"/>
        </patternFill>
      </fill>
    </dxf>
    <dxf>
      <fill>
        <patternFill patternType="none">
          <bgColor indexed="65"/>
        </patternFill>
      </fill>
    </dxf>
    <dxf>
      <font>
        <b val="0"/>
        <i val="0"/>
        <condense val="0"/>
        <extend val="0"/>
      </font>
      <fill>
        <patternFill>
          <bgColor indexed="43"/>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ont>
        <b val="0"/>
        <i val="0"/>
        <condense val="0"/>
        <extend val="0"/>
      </font>
      <fill>
        <patternFill>
          <bgColor indexed="43"/>
        </patternFill>
      </fill>
    </dxf>
    <dxf>
      <fill>
        <patternFill patternType="none">
          <bgColor indexed="65"/>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patternType="none">
          <bgColor indexed="65"/>
        </patternFill>
      </fill>
    </dxf>
    <dxf>
      <font>
        <b/>
        <i val="0"/>
        <condense val="0"/>
        <extend val="0"/>
      </font>
    </dxf>
    <dxf>
      <font>
        <b/>
        <i val="0"/>
        <condense val="0"/>
        <extend val="0"/>
      </font>
      <fill>
        <patternFill patternType="none">
          <bgColor indexed="65"/>
        </patternFill>
      </fill>
    </dxf>
    <dxf>
      <font>
        <b/>
        <i val="0"/>
        <condense val="0"/>
        <extend val="0"/>
      </font>
    </dxf>
    <dxf>
      <font>
        <b/>
        <i val="0"/>
        <condense val="0"/>
        <extend val="0"/>
      </font>
      <fill>
        <patternFill>
          <bgColor indexed="43"/>
        </patternFill>
      </fill>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patternType="none">
          <bgColor indexed="65"/>
        </patternFill>
      </fill>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dxf>
    <dxf>
      <font>
        <b/>
        <i val="0"/>
        <condense val="0"/>
        <extend val="0"/>
      </font>
      <fill>
        <patternFill patternType="none">
          <bgColor indexed="65"/>
        </patternFill>
      </fill>
    </dxf>
    <dxf>
      <font>
        <b/>
        <i val="0"/>
        <condense val="0"/>
        <extend val="0"/>
      </font>
    </dxf>
    <dxf>
      <font>
        <b/>
        <i val="0"/>
        <condense val="0"/>
        <extend val="0"/>
      </font>
      <fill>
        <patternFill>
          <bgColor indexed="43"/>
        </patternFill>
      </fill>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fill>
        <patternFill patternType="none">
          <bgColor indexed="65"/>
        </patternFill>
      </fill>
    </dxf>
    <dxf>
      <font>
        <b/>
        <i val="0"/>
        <condense val="0"/>
        <extend val="0"/>
      </font>
    </dxf>
  </dxfs>
  <tableStyles count="0" defaultTableStyle="TableStyleMedium9" defaultPivotStyle="PivotStyleLight16"/>
  <colors>
    <mruColors>
      <color rgb="FFF9E3E8"/>
      <color rgb="FFF0BECA"/>
      <color rgb="FFE17B93"/>
      <color rgb="FFFFFFFF"/>
      <color rgb="FF97233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06/relationships/attachedToolbars" Target="attachedToolbars.bin"/><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95"/>
  <sheetViews>
    <sheetView showGridLines="0" tabSelected="1" zoomScale="120" zoomScaleNormal="120" workbookViewId="0">
      <pane ySplit="4" topLeftCell="A5" activePane="bottomLeft" state="frozen"/>
      <selection pane="bottomLeft"/>
    </sheetView>
  </sheetViews>
  <sheetFormatPr baseColWidth="10" defaultColWidth="11.42578125" defaultRowHeight="12.6" customHeight="1" x14ac:dyDescent="0.2"/>
  <cols>
    <col min="1" max="2" width="2.7109375" style="107" customWidth="1"/>
    <col min="3" max="3" width="3.7109375" style="111" customWidth="1"/>
    <col min="4" max="5" width="2.7109375" style="99" customWidth="1"/>
    <col min="6" max="6" width="30.7109375" style="99" customWidth="1"/>
    <col min="7" max="8" width="2.7109375" style="107" customWidth="1"/>
    <col min="9" max="9" width="3.7109375" style="111" customWidth="1"/>
    <col min="10" max="11" width="2.7109375" style="99" customWidth="1"/>
    <col min="12" max="12" width="30.7109375" style="99" customWidth="1"/>
    <col min="13" max="14" width="2.7109375" style="107" customWidth="1"/>
    <col min="15" max="15" width="3.7109375" style="111" customWidth="1"/>
    <col min="16" max="17" width="2.7109375" style="99" customWidth="1"/>
    <col min="18" max="18" width="30.7109375" style="99" customWidth="1"/>
    <col min="19" max="16384" width="11.42578125" style="99"/>
  </cols>
  <sheetData>
    <row r="2" spans="1:18" s="79" customFormat="1" ht="24.95" customHeight="1" x14ac:dyDescent="0.2">
      <c r="A2" s="185" t="s">
        <v>3694</v>
      </c>
      <c r="B2" s="186"/>
      <c r="C2" s="186"/>
      <c r="D2" s="186"/>
      <c r="E2" s="186"/>
      <c r="F2" s="186"/>
      <c r="G2" s="186"/>
      <c r="H2" s="186"/>
      <c r="I2" s="186"/>
      <c r="J2" s="186"/>
      <c r="K2" s="186"/>
      <c r="L2" s="186"/>
      <c r="M2" s="186"/>
      <c r="N2" s="186"/>
      <c r="O2" s="186"/>
      <c r="P2" s="186"/>
      <c r="Q2" s="186"/>
      <c r="R2" s="187"/>
    </row>
    <row r="3" spans="1:18" s="79" customFormat="1" ht="24.95" customHeight="1" x14ac:dyDescent="0.2">
      <c r="A3" s="188" t="s">
        <v>3691</v>
      </c>
      <c r="B3" s="189"/>
      <c r="C3" s="189"/>
      <c r="D3" s="189"/>
      <c r="E3" s="189"/>
      <c r="F3" s="189"/>
      <c r="G3" s="189"/>
      <c r="H3" s="189"/>
      <c r="I3" s="189"/>
      <c r="J3" s="189"/>
      <c r="K3" s="189"/>
      <c r="L3" s="189"/>
      <c r="M3" s="189"/>
      <c r="N3" s="189"/>
      <c r="O3" s="189"/>
      <c r="P3" s="189"/>
      <c r="Q3" s="189"/>
      <c r="R3" s="190"/>
    </row>
    <row r="5" spans="1:18" s="89" customFormat="1" ht="12.6" customHeight="1" x14ac:dyDescent="0.2">
      <c r="A5" s="80">
        <v>0</v>
      </c>
      <c r="B5" s="81"/>
      <c r="C5" s="81"/>
      <c r="D5" s="82" t="s">
        <v>3425</v>
      </c>
      <c r="E5" s="82"/>
      <c r="F5" s="83"/>
      <c r="G5" s="80">
        <v>4</v>
      </c>
      <c r="H5" s="81"/>
      <c r="I5" s="84"/>
      <c r="J5" s="82" t="s">
        <v>3427</v>
      </c>
      <c r="K5" s="85"/>
      <c r="L5" s="86"/>
      <c r="M5" s="80">
        <v>7</v>
      </c>
      <c r="N5" s="87"/>
      <c r="O5" s="88"/>
      <c r="P5" s="82" t="s">
        <v>3695</v>
      </c>
      <c r="Q5" s="82"/>
      <c r="R5" s="83"/>
    </row>
    <row r="6" spans="1:18" ht="12.6" customHeight="1" x14ac:dyDescent="0.2">
      <c r="A6" s="90"/>
      <c r="B6" s="91" t="s">
        <v>718</v>
      </c>
      <c r="C6" s="91"/>
      <c r="D6" s="92"/>
      <c r="E6" s="92" t="s">
        <v>719</v>
      </c>
      <c r="F6" s="93"/>
      <c r="G6" s="90"/>
      <c r="H6" s="91">
        <v>41</v>
      </c>
      <c r="I6" s="91"/>
      <c r="J6" s="92"/>
      <c r="K6" s="92" t="s">
        <v>2889</v>
      </c>
      <c r="L6" s="93"/>
      <c r="M6" s="94"/>
      <c r="N6" s="95"/>
      <c r="O6" s="96"/>
      <c r="P6" s="97" t="s">
        <v>3696</v>
      </c>
      <c r="Q6" s="97"/>
      <c r="R6" s="98"/>
    </row>
    <row r="7" spans="1:18" ht="12.6" customHeight="1" x14ac:dyDescent="0.2">
      <c r="A7" s="90"/>
      <c r="B7" s="100"/>
      <c r="C7" s="101" t="s">
        <v>720</v>
      </c>
      <c r="F7" s="102" t="s">
        <v>721</v>
      </c>
      <c r="G7" s="90"/>
      <c r="H7" s="100"/>
      <c r="I7" s="101">
        <v>411</v>
      </c>
      <c r="L7" s="102" t="s">
        <v>863</v>
      </c>
      <c r="M7" s="90"/>
      <c r="N7" s="103">
        <v>71</v>
      </c>
      <c r="O7" s="104">
        <v>710</v>
      </c>
      <c r="P7" s="105"/>
      <c r="Q7" s="92" t="s">
        <v>1084</v>
      </c>
      <c r="R7" s="93"/>
    </row>
    <row r="8" spans="1:18" ht="12.6" customHeight="1" x14ac:dyDescent="0.2">
      <c r="A8" s="90"/>
      <c r="B8" s="100"/>
      <c r="C8" s="101" t="s">
        <v>724</v>
      </c>
      <c r="F8" s="102" t="s">
        <v>725</v>
      </c>
      <c r="G8" s="90"/>
      <c r="H8" s="100"/>
      <c r="I8" s="101">
        <v>412</v>
      </c>
      <c r="L8" s="102" t="s">
        <v>3697</v>
      </c>
      <c r="M8" s="90"/>
      <c r="N8" s="103">
        <v>72</v>
      </c>
      <c r="O8" s="104">
        <v>720</v>
      </c>
      <c r="P8" s="105"/>
      <c r="Q8" s="92" t="s">
        <v>671</v>
      </c>
      <c r="R8" s="93"/>
    </row>
    <row r="9" spans="1:18" ht="12.6" customHeight="1" x14ac:dyDescent="0.2">
      <c r="A9" s="90"/>
      <c r="B9" s="91" t="s">
        <v>727</v>
      </c>
      <c r="C9" s="106"/>
      <c r="D9" s="105"/>
      <c r="E9" s="92" t="s">
        <v>728</v>
      </c>
      <c r="F9" s="93"/>
      <c r="G9" s="90"/>
      <c r="H9" s="100"/>
      <c r="I9" s="101"/>
      <c r="L9" s="102" t="s">
        <v>3698</v>
      </c>
      <c r="M9" s="90"/>
      <c r="N9" s="103">
        <v>73</v>
      </c>
      <c r="O9" s="104">
        <v>730</v>
      </c>
      <c r="P9" s="105"/>
      <c r="Q9" s="92" t="s">
        <v>1097</v>
      </c>
      <c r="R9" s="93"/>
    </row>
    <row r="10" spans="1:18" ht="12.6" customHeight="1" x14ac:dyDescent="0.2">
      <c r="A10" s="90"/>
      <c r="B10" s="100"/>
      <c r="C10" s="101" t="s">
        <v>729</v>
      </c>
      <c r="F10" s="102" t="s">
        <v>730</v>
      </c>
      <c r="G10" s="90"/>
      <c r="I10" s="108">
        <v>413</v>
      </c>
      <c r="J10" s="109"/>
      <c r="K10" s="109"/>
      <c r="L10" s="110" t="s">
        <v>3699</v>
      </c>
      <c r="M10" s="90"/>
      <c r="N10" s="103">
        <v>74</v>
      </c>
      <c r="O10" s="104"/>
      <c r="P10" s="105"/>
      <c r="Q10" s="92" t="s">
        <v>1103</v>
      </c>
      <c r="R10" s="93"/>
    </row>
    <row r="11" spans="1:18" ht="12.6" customHeight="1" x14ac:dyDescent="0.2">
      <c r="A11" s="90"/>
      <c r="B11" s="100"/>
      <c r="C11" s="101" t="s">
        <v>732</v>
      </c>
      <c r="F11" s="102" t="s">
        <v>733</v>
      </c>
      <c r="G11" s="90"/>
      <c r="H11" s="103">
        <v>42</v>
      </c>
      <c r="I11" s="104"/>
      <c r="J11" s="105"/>
      <c r="K11" s="92" t="s">
        <v>870</v>
      </c>
      <c r="L11" s="93"/>
      <c r="M11" s="90"/>
      <c r="O11" s="111">
        <v>741</v>
      </c>
      <c r="R11" s="102" t="s">
        <v>1105</v>
      </c>
    </row>
    <row r="12" spans="1:18" ht="12.6" customHeight="1" x14ac:dyDescent="0.2">
      <c r="A12" s="90"/>
      <c r="B12" s="100"/>
      <c r="C12" s="112" t="s">
        <v>3700</v>
      </c>
      <c r="D12" s="109"/>
      <c r="E12" s="109"/>
      <c r="F12" s="110" t="s">
        <v>3701</v>
      </c>
      <c r="G12" s="90"/>
      <c r="I12" s="111">
        <v>421</v>
      </c>
      <c r="L12" s="102" t="s">
        <v>870</v>
      </c>
      <c r="M12" s="90"/>
      <c r="O12" s="111">
        <v>742</v>
      </c>
      <c r="R12" s="102" t="s">
        <v>3432</v>
      </c>
    </row>
    <row r="13" spans="1:18" ht="12.6" customHeight="1" x14ac:dyDescent="0.2">
      <c r="A13" s="90"/>
      <c r="B13" s="100"/>
      <c r="C13" s="101" t="s">
        <v>735</v>
      </c>
      <c r="F13" s="102" t="s">
        <v>736</v>
      </c>
      <c r="G13" s="90"/>
      <c r="I13" s="111">
        <v>422</v>
      </c>
      <c r="L13" s="102" t="s">
        <v>874</v>
      </c>
      <c r="M13" s="90"/>
      <c r="N13" s="103">
        <v>75</v>
      </c>
      <c r="O13" s="104">
        <v>750</v>
      </c>
      <c r="P13" s="105"/>
      <c r="Q13" s="92" t="s">
        <v>1111</v>
      </c>
      <c r="R13" s="93"/>
    </row>
    <row r="14" spans="1:18" ht="12.6" customHeight="1" x14ac:dyDescent="0.2">
      <c r="A14" s="90"/>
      <c r="B14" s="113" t="s">
        <v>3702</v>
      </c>
      <c r="C14" s="112"/>
      <c r="D14" s="109"/>
      <c r="E14" s="114" t="s">
        <v>3703</v>
      </c>
      <c r="F14" s="115"/>
      <c r="G14" s="90"/>
      <c r="H14" s="103">
        <v>43</v>
      </c>
      <c r="I14" s="104"/>
      <c r="J14" s="105"/>
      <c r="K14" s="92" t="s">
        <v>3422</v>
      </c>
      <c r="L14" s="93"/>
      <c r="M14" s="90"/>
      <c r="N14" s="103">
        <v>76</v>
      </c>
      <c r="O14" s="104"/>
      <c r="P14" s="105"/>
      <c r="Q14" s="92" t="s">
        <v>3704</v>
      </c>
      <c r="R14" s="93"/>
    </row>
    <row r="15" spans="1:18" ht="12.6" customHeight="1" x14ac:dyDescent="0.2">
      <c r="A15" s="90"/>
      <c r="B15" s="100"/>
      <c r="C15" s="112" t="s">
        <v>3705</v>
      </c>
      <c r="D15" s="109"/>
      <c r="E15" s="109"/>
      <c r="F15" s="110" t="s">
        <v>3706</v>
      </c>
      <c r="G15" s="90"/>
      <c r="I15" s="111">
        <v>431</v>
      </c>
      <c r="L15" s="102" t="s">
        <v>2892</v>
      </c>
      <c r="M15" s="90"/>
      <c r="O15" s="111">
        <v>761</v>
      </c>
      <c r="R15" s="102" t="s">
        <v>1117</v>
      </c>
    </row>
    <row r="16" spans="1:18" ht="12.6" customHeight="1" x14ac:dyDescent="0.2">
      <c r="A16" s="90"/>
      <c r="B16" s="100"/>
      <c r="C16" s="112" t="s">
        <v>3707</v>
      </c>
      <c r="D16" s="109"/>
      <c r="E16" s="109"/>
      <c r="F16" s="110" t="s">
        <v>3708</v>
      </c>
      <c r="G16" s="90"/>
      <c r="I16" s="111">
        <v>432</v>
      </c>
      <c r="L16" s="102" t="s">
        <v>882</v>
      </c>
      <c r="M16" s="90"/>
      <c r="O16" s="111">
        <v>769</v>
      </c>
      <c r="R16" s="102" t="s">
        <v>2915</v>
      </c>
    </row>
    <row r="17" spans="1:18" ht="12.6" customHeight="1" x14ac:dyDescent="0.2">
      <c r="A17" s="90"/>
      <c r="B17" s="100"/>
      <c r="C17" s="112" t="s">
        <v>3709</v>
      </c>
      <c r="D17" s="109"/>
      <c r="E17" s="109"/>
      <c r="F17" s="110" t="s">
        <v>3710</v>
      </c>
      <c r="G17" s="90"/>
      <c r="I17" s="111">
        <v>433</v>
      </c>
      <c r="L17" s="102" t="s">
        <v>886</v>
      </c>
      <c r="M17" s="90"/>
      <c r="N17" s="103">
        <v>77</v>
      </c>
      <c r="O17" s="104"/>
      <c r="P17" s="105"/>
      <c r="Q17" s="92" t="s">
        <v>3711</v>
      </c>
      <c r="R17" s="93"/>
    </row>
    <row r="18" spans="1:18" ht="12.6" customHeight="1" x14ac:dyDescent="0.2">
      <c r="A18" s="90"/>
      <c r="B18" s="100"/>
      <c r="C18" s="112" t="s">
        <v>3712</v>
      </c>
      <c r="D18" s="109"/>
      <c r="E18" s="109"/>
      <c r="F18" s="110" t="s">
        <v>3713</v>
      </c>
      <c r="G18" s="90"/>
      <c r="I18" s="111">
        <v>434</v>
      </c>
      <c r="L18" s="102" t="s">
        <v>890</v>
      </c>
      <c r="M18" s="90"/>
      <c r="O18" s="111">
        <v>771</v>
      </c>
      <c r="R18" s="102" t="s">
        <v>1125</v>
      </c>
    </row>
    <row r="19" spans="1:18" ht="12.6" customHeight="1" x14ac:dyDescent="0.2">
      <c r="A19" s="90"/>
      <c r="B19" s="100"/>
      <c r="C19" s="112" t="s">
        <v>3714</v>
      </c>
      <c r="D19" s="109"/>
      <c r="E19" s="109"/>
      <c r="F19" s="110" t="s">
        <v>3715</v>
      </c>
      <c r="G19" s="90"/>
      <c r="H19" s="116">
        <v>48</v>
      </c>
      <c r="I19" s="108">
        <v>480</v>
      </c>
      <c r="J19" s="109"/>
      <c r="K19" s="114" t="s">
        <v>3716</v>
      </c>
      <c r="L19" s="115"/>
      <c r="M19" s="90"/>
      <c r="O19" s="111">
        <v>779</v>
      </c>
      <c r="R19" s="102" t="s">
        <v>3717</v>
      </c>
    </row>
    <row r="20" spans="1:18" ht="12.6" customHeight="1" x14ac:dyDescent="0.2">
      <c r="A20" s="90"/>
      <c r="B20" s="113" t="s">
        <v>3718</v>
      </c>
      <c r="C20" s="112" t="s">
        <v>3719</v>
      </c>
      <c r="D20" s="109"/>
      <c r="E20" s="114" t="s">
        <v>3720</v>
      </c>
      <c r="F20" s="115"/>
      <c r="G20" s="90"/>
      <c r="H20" s="103">
        <v>49</v>
      </c>
      <c r="I20" s="104">
        <v>490</v>
      </c>
      <c r="J20" s="105"/>
      <c r="K20" s="92" t="s">
        <v>895</v>
      </c>
      <c r="L20" s="93"/>
      <c r="M20" s="90"/>
      <c r="N20" s="116">
        <v>78</v>
      </c>
      <c r="O20" s="108"/>
      <c r="P20" s="109"/>
      <c r="Q20" s="114" t="s">
        <v>3721</v>
      </c>
      <c r="R20" s="115"/>
    </row>
    <row r="21" spans="1:18" ht="12.6" customHeight="1" x14ac:dyDescent="0.2">
      <c r="A21" s="117"/>
      <c r="B21" s="118"/>
      <c r="C21" s="119"/>
      <c r="D21" s="120"/>
      <c r="E21" s="120"/>
      <c r="F21" s="121"/>
      <c r="G21" s="117"/>
      <c r="H21" s="122"/>
      <c r="I21" s="123"/>
      <c r="J21" s="120"/>
      <c r="K21" s="120"/>
      <c r="L21" s="121"/>
      <c r="M21" s="90"/>
      <c r="O21" s="108">
        <v>781</v>
      </c>
      <c r="P21" s="109"/>
      <c r="Q21" s="109"/>
      <c r="R21" s="110" t="s">
        <v>3722</v>
      </c>
    </row>
    <row r="22" spans="1:18" ht="12.6" customHeight="1" x14ac:dyDescent="0.2">
      <c r="A22" s="80">
        <v>1</v>
      </c>
      <c r="B22" s="81"/>
      <c r="C22" s="81"/>
      <c r="D22" s="82" t="s">
        <v>3426</v>
      </c>
      <c r="E22" s="82"/>
      <c r="F22" s="83"/>
      <c r="G22" s="80">
        <v>5</v>
      </c>
      <c r="H22" s="87"/>
      <c r="I22" s="88"/>
      <c r="J22" s="82" t="s">
        <v>2894</v>
      </c>
      <c r="K22" s="85"/>
      <c r="L22" s="86"/>
      <c r="M22" s="90"/>
      <c r="O22" s="108">
        <v>782</v>
      </c>
      <c r="P22" s="109"/>
      <c r="Q22" s="109"/>
      <c r="R22" s="110" t="s">
        <v>3723</v>
      </c>
    </row>
    <row r="23" spans="1:18" ht="12.6" customHeight="1" x14ac:dyDescent="0.2">
      <c r="A23" s="90"/>
      <c r="B23" s="91">
        <v>11</v>
      </c>
      <c r="C23" s="106"/>
      <c r="D23" s="105"/>
      <c r="E23" s="92" t="s">
        <v>741</v>
      </c>
      <c r="F23" s="93"/>
      <c r="G23" s="90"/>
      <c r="H23" s="103">
        <v>51</v>
      </c>
      <c r="I23" s="104"/>
      <c r="J23" s="105"/>
      <c r="K23" s="92" t="s">
        <v>901</v>
      </c>
      <c r="L23" s="93"/>
      <c r="M23" s="90"/>
      <c r="N23" s="103">
        <v>79</v>
      </c>
      <c r="O23" s="104">
        <v>790</v>
      </c>
      <c r="P23" s="105"/>
      <c r="Q23" s="92" t="s">
        <v>1135</v>
      </c>
      <c r="R23" s="93"/>
    </row>
    <row r="24" spans="1:18" ht="12.6" customHeight="1" x14ac:dyDescent="0.2">
      <c r="A24" s="90"/>
      <c r="B24" s="100"/>
      <c r="C24" s="101">
        <v>111</v>
      </c>
      <c r="F24" s="102" t="s">
        <v>743</v>
      </c>
      <c r="G24" s="90"/>
      <c r="I24" s="111">
        <v>511</v>
      </c>
      <c r="L24" s="102" t="s">
        <v>903</v>
      </c>
      <c r="M24" s="117"/>
      <c r="N24" s="122"/>
      <c r="O24" s="123"/>
      <c r="P24" s="120"/>
      <c r="Q24" s="120"/>
      <c r="R24" s="121"/>
    </row>
    <row r="25" spans="1:18" ht="12.6" customHeight="1" x14ac:dyDescent="0.2">
      <c r="A25" s="90"/>
      <c r="B25" s="100"/>
      <c r="C25" s="101">
        <v>112</v>
      </c>
      <c r="F25" s="102" t="s">
        <v>746</v>
      </c>
      <c r="G25" s="90"/>
      <c r="I25" s="111">
        <v>512</v>
      </c>
      <c r="L25" s="102" t="s">
        <v>906</v>
      </c>
      <c r="M25" s="80">
        <v>8</v>
      </c>
      <c r="N25" s="87"/>
      <c r="O25" s="88"/>
      <c r="P25" s="82" t="s">
        <v>3433</v>
      </c>
      <c r="Q25" s="85"/>
      <c r="R25" s="86"/>
    </row>
    <row r="26" spans="1:18" ht="12.6" customHeight="1" x14ac:dyDescent="0.2">
      <c r="A26" s="90"/>
      <c r="B26" s="100"/>
      <c r="C26" s="112">
        <v>113</v>
      </c>
      <c r="D26" s="109"/>
      <c r="E26" s="109"/>
      <c r="F26" s="110" t="s">
        <v>3724</v>
      </c>
      <c r="G26" s="90"/>
      <c r="I26" s="111">
        <v>513</v>
      </c>
      <c r="L26" s="102" t="s">
        <v>910</v>
      </c>
      <c r="M26" s="90"/>
      <c r="N26" s="103">
        <v>81</v>
      </c>
      <c r="O26" s="104"/>
      <c r="P26" s="105"/>
      <c r="Q26" s="92" t="s">
        <v>1143</v>
      </c>
      <c r="R26" s="93"/>
    </row>
    <row r="27" spans="1:18" ht="12.6" customHeight="1" x14ac:dyDescent="0.2">
      <c r="A27" s="90"/>
      <c r="B27" s="91">
        <v>12</v>
      </c>
      <c r="C27" s="106">
        <v>120</v>
      </c>
      <c r="D27" s="105"/>
      <c r="E27" s="92" t="s">
        <v>750</v>
      </c>
      <c r="F27" s="93"/>
      <c r="G27" s="90"/>
      <c r="I27" s="111">
        <v>514</v>
      </c>
      <c r="L27" s="102" t="s">
        <v>914</v>
      </c>
      <c r="M27" s="90"/>
      <c r="O27" s="111">
        <v>811</v>
      </c>
      <c r="R27" s="102" t="s">
        <v>1145</v>
      </c>
    </row>
    <row r="28" spans="1:18" ht="12.6" customHeight="1" x14ac:dyDescent="0.2">
      <c r="A28" s="90"/>
      <c r="B28" s="113">
        <v>13</v>
      </c>
      <c r="C28" s="112">
        <v>130</v>
      </c>
      <c r="D28" s="109"/>
      <c r="E28" s="114" t="s">
        <v>3725</v>
      </c>
      <c r="F28" s="115"/>
      <c r="G28" s="90"/>
      <c r="H28" s="103">
        <v>52</v>
      </c>
      <c r="I28" s="104"/>
      <c r="J28" s="105"/>
      <c r="K28" s="92" t="s">
        <v>918</v>
      </c>
      <c r="L28" s="93"/>
      <c r="M28" s="90"/>
      <c r="O28" s="111">
        <v>812</v>
      </c>
      <c r="R28" s="102" t="s">
        <v>1149</v>
      </c>
    </row>
    <row r="29" spans="1:18" ht="12.6" customHeight="1" x14ac:dyDescent="0.2">
      <c r="A29" s="90"/>
      <c r="B29" s="91">
        <v>14</v>
      </c>
      <c r="C29" s="106">
        <v>140</v>
      </c>
      <c r="D29" s="105"/>
      <c r="E29" s="92" t="s">
        <v>754</v>
      </c>
      <c r="F29" s="93"/>
      <c r="G29" s="90"/>
      <c r="I29" s="111">
        <v>521</v>
      </c>
      <c r="L29" s="102" t="s">
        <v>2896</v>
      </c>
      <c r="M29" s="90"/>
      <c r="O29" s="111">
        <v>813</v>
      </c>
      <c r="R29" s="102" t="s">
        <v>1153</v>
      </c>
    </row>
    <row r="30" spans="1:18" ht="12.6" customHeight="1" x14ac:dyDescent="0.2">
      <c r="A30" s="90"/>
      <c r="B30" s="91">
        <v>15</v>
      </c>
      <c r="C30" s="106">
        <v>150</v>
      </c>
      <c r="D30" s="105"/>
      <c r="E30" s="92" t="s">
        <v>759</v>
      </c>
      <c r="F30" s="93"/>
      <c r="G30" s="90"/>
      <c r="I30" s="111">
        <v>522</v>
      </c>
      <c r="L30" s="102" t="s">
        <v>2897</v>
      </c>
      <c r="M30" s="90"/>
      <c r="O30" s="111">
        <v>814</v>
      </c>
      <c r="R30" s="102" t="s">
        <v>1157</v>
      </c>
    </row>
    <row r="31" spans="1:18" ht="12.6" customHeight="1" x14ac:dyDescent="0.2">
      <c r="A31" s="90"/>
      <c r="B31" s="91">
        <v>16</v>
      </c>
      <c r="C31" s="106"/>
      <c r="D31" s="105"/>
      <c r="E31" s="92" t="s">
        <v>767</v>
      </c>
      <c r="F31" s="93"/>
      <c r="G31" s="90"/>
      <c r="I31" s="111">
        <v>523</v>
      </c>
      <c r="L31" s="102" t="s">
        <v>3726</v>
      </c>
      <c r="M31" s="90"/>
      <c r="O31" s="111">
        <v>815</v>
      </c>
      <c r="R31" s="102" t="s">
        <v>1161</v>
      </c>
    </row>
    <row r="32" spans="1:18" ht="12.6" customHeight="1" x14ac:dyDescent="0.2">
      <c r="A32" s="90"/>
      <c r="B32" s="100"/>
      <c r="C32" s="101">
        <v>161</v>
      </c>
      <c r="F32" s="102" t="s">
        <v>769</v>
      </c>
      <c r="G32" s="90"/>
      <c r="L32" s="102" t="s">
        <v>3727</v>
      </c>
      <c r="M32" s="90"/>
      <c r="O32" s="124">
        <v>816</v>
      </c>
      <c r="P32" s="125"/>
      <c r="Q32" s="125"/>
      <c r="R32" s="126" t="s">
        <v>3728</v>
      </c>
    </row>
    <row r="33" spans="1:18" ht="12.6" customHeight="1" x14ac:dyDescent="0.2">
      <c r="A33" s="90"/>
      <c r="B33" s="100"/>
      <c r="C33" s="101">
        <v>162</v>
      </c>
      <c r="F33" s="102" t="s">
        <v>773</v>
      </c>
      <c r="G33" s="90"/>
      <c r="I33" s="111">
        <v>524</v>
      </c>
      <c r="L33" s="102" t="s">
        <v>929</v>
      </c>
      <c r="M33" s="90"/>
      <c r="O33" s="111">
        <v>817</v>
      </c>
      <c r="R33" s="102" t="s">
        <v>1164</v>
      </c>
    </row>
    <row r="34" spans="1:18" ht="12.6" customHeight="1" x14ac:dyDescent="0.2">
      <c r="A34" s="90"/>
      <c r="B34" s="100"/>
      <c r="C34" s="112">
        <v>163</v>
      </c>
      <c r="D34" s="109"/>
      <c r="E34" s="109"/>
      <c r="F34" s="110" t="s">
        <v>3729</v>
      </c>
      <c r="G34" s="90"/>
      <c r="H34" s="103">
        <v>53</v>
      </c>
      <c r="I34" s="104"/>
      <c r="J34" s="105"/>
      <c r="K34" s="92" t="s">
        <v>933</v>
      </c>
      <c r="L34" s="93"/>
      <c r="M34" s="90"/>
      <c r="O34" s="111">
        <v>818</v>
      </c>
      <c r="R34" s="102" t="s">
        <v>3730</v>
      </c>
    </row>
    <row r="35" spans="1:18" ht="12.6" customHeight="1" x14ac:dyDescent="0.2">
      <c r="A35" s="90"/>
      <c r="B35" s="113">
        <v>18</v>
      </c>
      <c r="C35" s="112"/>
      <c r="D35" s="109"/>
      <c r="E35" s="114" t="s">
        <v>3731</v>
      </c>
      <c r="F35" s="115"/>
      <c r="G35" s="90"/>
      <c r="I35" s="111">
        <v>531</v>
      </c>
      <c r="L35" s="102" t="s">
        <v>2898</v>
      </c>
      <c r="M35" s="90"/>
      <c r="N35" s="103">
        <v>82</v>
      </c>
      <c r="O35" s="104">
        <v>820</v>
      </c>
      <c r="P35" s="105"/>
      <c r="Q35" s="92" t="s">
        <v>1171</v>
      </c>
      <c r="R35" s="93"/>
    </row>
    <row r="36" spans="1:18" ht="12.6" customHeight="1" x14ac:dyDescent="0.2">
      <c r="A36" s="90"/>
      <c r="B36" s="100"/>
      <c r="C36" s="112">
        <v>181</v>
      </c>
      <c r="D36" s="109"/>
      <c r="E36" s="109"/>
      <c r="F36" s="110" t="s">
        <v>3732</v>
      </c>
      <c r="G36" s="90"/>
      <c r="I36" s="111">
        <v>532</v>
      </c>
      <c r="L36" s="102" t="s">
        <v>2899</v>
      </c>
      <c r="M36" s="90"/>
      <c r="N36" s="103">
        <v>83</v>
      </c>
      <c r="O36" s="104">
        <v>830</v>
      </c>
      <c r="P36" s="105"/>
      <c r="Q36" s="92" t="s">
        <v>1174</v>
      </c>
      <c r="R36" s="93"/>
    </row>
    <row r="37" spans="1:18" ht="12.6" customHeight="1" x14ac:dyDescent="0.2">
      <c r="A37" s="90"/>
      <c r="B37" s="100"/>
      <c r="C37" s="112">
        <v>182</v>
      </c>
      <c r="D37" s="109"/>
      <c r="E37" s="109"/>
      <c r="F37" s="110" t="s">
        <v>3733</v>
      </c>
      <c r="G37" s="90"/>
      <c r="I37" s="111">
        <v>533</v>
      </c>
      <c r="L37" s="102" t="s">
        <v>941</v>
      </c>
      <c r="M37" s="90"/>
      <c r="N37" s="103">
        <v>84</v>
      </c>
      <c r="O37" s="104">
        <v>840</v>
      </c>
      <c r="P37" s="105"/>
      <c r="Q37" s="92" t="s">
        <v>1178</v>
      </c>
      <c r="R37" s="93"/>
    </row>
    <row r="38" spans="1:18" ht="12.6" customHeight="1" x14ac:dyDescent="0.2">
      <c r="A38" s="117"/>
      <c r="B38" s="118"/>
      <c r="C38" s="119"/>
      <c r="D38" s="120"/>
      <c r="E38" s="120"/>
      <c r="F38" s="121"/>
      <c r="G38" s="90"/>
      <c r="I38" s="111">
        <v>534</v>
      </c>
      <c r="L38" s="102" t="s">
        <v>2900</v>
      </c>
      <c r="M38" s="90"/>
      <c r="N38" s="103">
        <v>85</v>
      </c>
      <c r="O38" s="104">
        <v>850</v>
      </c>
      <c r="P38" s="105"/>
      <c r="Q38" s="92" t="s">
        <v>1182</v>
      </c>
      <c r="R38" s="93"/>
    </row>
    <row r="39" spans="1:18" ht="12.6" customHeight="1" x14ac:dyDescent="0.2">
      <c r="A39" s="80">
        <v>2</v>
      </c>
      <c r="B39" s="81"/>
      <c r="C39" s="84"/>
      <c r="D39" s="82" t="s">
        <v>783</v>
      </c>
      <c r="E39" s="82"/>
      <c r="F39" s="83"/>
      <c r="G39" s="90"/>
      <c r="I39" s="111">
        <v>535</v>
      </c>
      <c r="L39" s="102" t="s">
        <v>946</v>
      </c>
      <c r="M39" s="90"/>
      <c r="N39" s="103">
        <v>86</v>
      </c>
      <c r="O39" s="104">
        <v>860</v>
      </c>
      <c r="P39" s="105"/>
      <c r="Q39" s="92" t="s">
        <v>2924</v>
      </c>
      <c r="R39" s="93"/>
    </row>
    <row r="40" spans="1:18" ht="12.6" customHeight="1" x14ac:dyDescent="0.2">
      <c r="A40" s="90"/>
      <c r="B40" s="91">
        <v>21</v>
      </c>
      <c r="C40" s="106"/>
      <c r="D40" s="105"/>
      <c r="E40" s="92" t="s">
        <v>785</v>
      </c>
      <c r="F40" s="93"/>
      <c r="G40" s="90"/>
      <c r="H40" s="103">
        <v>54</v>
      </c>
      <c r="I40" s="104"/>
      <c r="J40" s="105"/>
      <c r="K40" s="92" t="s">
        <v>950</v>
      </c>
      <c r="L40" s="93"/>
      <c r="M40" s="90"/>
      <c r="N40" s="103">
        <v>87</v>
      </c>
      <c r="O40" s="104"/>
      <c r="P40" s="105"/>
      <c r="Q40" s="92" t="s">
        <v>1190</v>
      </c>
      <c r="R40" s="93"/>
    </row>
    <row r="41" spans="1:18" ht="12.6" customHeight="1" x14ac:dyDescent="0.2">
      <c r="A41" s="90"/>
      <c r="B41" s="100"/>
      <c r="C41" s="101">
        <v>211</v>
      </c>
      <c r="F41" s="102" t="s">
        <v>3734</v>
      </c>
      <c r="G41" s="90"/>
      <c r="I41" s="111">
        <v>541</v>
      </c>
      <c r="L41" s="102" t="s">
        <v>952</v>
      </c>
      <c r="M41" s="90"/>
      <c r="O41" s="111">
        <v>871</v>
      </c>
      <c r="R41" s="102" t="s">
        <v>1192</v>
      </c>
    </row>
    <row r="42" spans="1:18" ht="12.6" customHeight="1" x14ac:dyDescent="0.2">
      <c r="A42" s="90"/>
      <c r="B42" s="100"/>
      <c r="C42" s="101">
        <v>212</v>
      </c>
      <c r="F42" s="102" t="s">
        <v>3735</v>
      </c>
      <c r="G42" s="90"/>
      <c r="I42" s="111">
        <v>542</v>
      </c>
      <c r="L42" s="102" t="s">
        <v>956</v>
      </c>
      <c r="M42" s="90"/>
      <c r="O42" s="111">
        <v>872</v>
      </c>
      <c r="R42" s="102" t="s">
        <v>1200</v>
      </c>
    </row>
    <row r="43" spans="1:18" ht="12.6" customHeight="1" x14ac:dyDescent="0.2">
      <c r="A43" s="90"/>
      <c r="B43" s="100"/>
      <c r="C43" s="101">
        <v>213</v>
      </c>
      <c r="F43" s="102" t="s">
        <v>3736</v>
      </c>
      <c r="G43" s="90"/>
      <c r="I43" s="111">
        <v>543</v>
      </c>
      <c r="L43" s="102" t="s">
        <v>3737</v>
      </c>
      <c r="M43" s="90"/>
      <c r="O43" s="111">
        <v>873</v>
      </c>
      <c r="R43" s="102" t="s">
        <v>1207</v>
      </c>
    </row>
    <row r="44" spans="1:18" ht="12.6" customHeight="1" x14ac:dyDescent="0.2">
      <c r="A44" s="90"/>
      <c r="B44" s="100"/>
      <c r="C44" s="101">
        <v>214</v>
      </c>
      <c r="F44" s="102" t="s">
        <v>791</v>
      </c>
      <c r="G44" s="90"/>
      <c r="L44" s="102" t="s">
        <v>3738</v>
      </c>
      <c r="M44" s="90"/>
      <c r="O44" s="111">
        <v>879</v>
      </c>
      <c r="R44" s="102" t="s">
        <v>3739</v>
      </c>
    </row>
    <row r="45" spans="1:18" ht="12.6" customHeight="1" x14ac:dyDescent="0.2">
      <c r="A45" s="90"/>
      <c r="B45" s="100"/>
      <c r="C45" s="101">
        <v>217</v>
      </c>
      <c r="F45" s="102" t="s">
        <v>794</v>
      </c>
      <c r="G45" s="90"/>
      <c r="I45" s="111">
        <v>544</v>
      </c>
      <c r="L45" s="102" t="s">
        <v>964</v>
      </c>
      <c r="M45" s="90"/>
      <c r="N45" s="116">
        <v>88</v>
      </c>
      <c r="O45" s="108"/>
      <c r="P45" s="109"/>
      <c r="Q45" s="114" t="s">
        <v>3740</v>
      </c>
      <c r="R45" s="115"/>
    </row>
    <row r="46" spans="1:18" ht="12.6" customHeight="1" x14ac:dyDescent="0.2">
      <c r="A46" s="90"/>
      <c r="B46" s="100"/>
      <c r="C46" s="101">
        <v>218</v>
      </c>
      <c r="F46" s="102" t="s">
        <v>797</v>
      </c>
      <c r="G46" s="90"/>
      <c r="I46" s="111">
        <v>545</v>
      </c>
      <c r="L46" s="102" t="s">
        <v>972</v>
      </c>
      <c r="M46" s="90"/>
      <c r="O46" s="108">
        <v>881</v>
      </c>
      <c r="P46" s="109"/>
      <c r="Q46" s="109"/>
      <c r="R46" s="110" t="s">
        <v>3741</v>
      </c>
    </row>
    <row r="47" spans="1:18" ht="12.6" customHeight="1" x14ac:dyDescent="0.2">
      <c r="A47" s="90"/>
      <c r="B47" s="100"/>
      <c r="C47" s="101">
        <v>219</v>
      </c>
      <c r="F47" s="102" t="s">
        <v>800</v>
      </c>
      <c r="G47" s="90"/>
      <c r="H47" s="103">
        <v>55</v>
      </c>
      <c r="I47" s="104"/>
      <c r="J47" s="105"/>
      <c r="K47" s="92" t="s">
        <v>977</v>
      </c>
      <c r="L47" s="93"/>
      <c r="M47" s="90"/>
      <c r="O47" s="108">
        <v>882</v>
      </c>
      <c r="P47" s="109"/>
      <c r="Q47" s="109"/>
      <c r="R47" s="110" t="s">
        <v>3742</v>
      </c>
    </row>
    <row r="48" spans="1:18" ht="12.6" customHeight="1" x14ac:dyDescent="0.2">
      <c r="A48" s="90"/>
      <c r="B48" s="91">
        <v>22</v>
      </c>
      <c r="C48" s="106">
        <v>220</v>
      </c>
      <c r="D48" s="105"/>
      <c r="E48" s="92" t="s">
        <v>3743</v>
      </c>
      <c r="F48" s="93"/>
      <c r="G48" s="90"/>
      <c r="I48" s="111">
        <v>551</v>
      </c>
      <c r="L48" s="102" t="s">
        <v>2903</v>
      </c>
      <c r="M48" s="90"/>
      <c r="O48" s="108">
        <v>883</v>
      </c>
      <c r="P48" s="109"/>
      <c r="Q48" s="109"/>
      <c r="R48" s="110" t="s">
        <v>3744</v>
      </c>
    </row>
    <row r="49" spans="1:18" ht="12.6" customHeight="1" x14ac:dyDescent="0.2">
      <c r="A49" s="90"/>
      <c r="B49" s="91">
        <v>23</v>
      </c>
      <c r="C49" s="106">
        <v>230</v>
      </c>
      <c r="D49" s="105"/>
      <c r="E49" s="92" t="s">
        <v>807</v>
      </c>
      <c r="F49" s="93"/>
      <c r="G49" s="90"/>
      <c r="I49" s="111">
        <v>552</v>
      </c>
      <c r="L49" s="102" t="s">
        <v>982</v>
      </c>
      <c r="M49" s="90"/>
      <c r="O49" s="108">
        <v>884</v>
      </c>
      <c r="P49" s="109"/>
      <c r="Q49" s="109"/>
      <c r="R49" s="110" t="s">
        <v>3745</v>
      </c>
    </row>
    <row r="50" spans="1:18" ht="12.6" customHeight="1" x14ac:dyDescent="0.2">
      <c r="A50" s="90"/>
      <c r="B50" s="113">
        <v>25</v>
      </c>
      <c r="C50" s="112"/>
      <c r="D50" s="109"/>
      <c r="E50" s="114" t="s">
        <v>3746</v>
      </c>
      <c r="F50" s="115"/>
      <c r="G50" s="90"/>
      <c r="I50" s="111">
        <v>559</v>
      </c>
      <c r="L50" s="102" t="s">
        <v>986</v>
      </c>
      <c r="M50" s="90"/>
      <c r="N50" s="103">
        <v>89</v>
      </c>
      <c r="O50" s="104">
        <v>890</v>
      </c>
      <c r="P50" s="105"/>
      <c r="Q50" s="92" t="s">
        <v>1220</v>
      </c>
      <c r="R50" s="93"/>
    </row>
    <row r="51" spans="1:18" ht="12.6" customHeight="1" x14ac:dyDescent="0.2">
      <c r="A51" s="90"/>
      <c r="B51" s="100"/>
      <c r="C51" s="112">
        <v>251</v>
      </c>
      <c r="D51" s="109"/>
      <c r="E51" s="109"/>
      <c r="F51" s="110" t="s">
        <v>3747</v>
      </c>
      <c r="G51" s="90"/>
      <c r="H51" s="103">
        <v>56</v>
      </c>
      <c r="I51" s="104">
        <v>560</v>
      </c>
      <c r="J51" s="105"/>
      <c r="K51" s="92" t="s">
        <v>2904</v>
      </c>
      <c r="L51" s="93"/>
      <c r="M51" s="117"/>
      <c r="N51" s="122"/>
      <c r="O51" s="123"/>
      <c r="P51" s="120"/>
      <c r="Q51" s="120"/>
      <c r="R51" s="121"/>
    </row>
    <row r="52" spans="1:18" ht="12.6" customHeight="1" x14ac:dyDescent="0.2">
      <c r="A52" s="90"/>
      <c r="B52" s="100"/>
      <c r="C52" s="112">
        <v>252</v>
      </c>
      <c r="D52" s="109"/>
      <c r="E52" s="109"/>
      <c r="F52" s="110" t="s">
        <v>3748</v>
      </c>
      <c r="G52" s="90"/>
      <c r="H52" s="103">
        <v>57</v>
      </c>
      <c r="I52" s="104"/>
      <c r="J52" s="105"/>
      <c r="K52" s="92" t="s">
        <v>994</v>
      </c>
      <c r="L52" s="93"/>
      <c r="M52" s="80">
        <v>9</v>
      </c>
      <c r="N52" s="87"/>
      <c r="O52" s="88"/>
      <c r="P52" s="82" t="s">
        <v>1225</v>
      </c>
      <c r="Q52" s="85"/>
      <c r="R52" s="86"/>
    </row>
    <row r="53" spans="1:18" ht="12.6" customHeight="1" x14ac:dyDescent="0.2">
      <c r="A53" s="90"/>
      <c r="B53" s="100"/>
      <c r="C53" s="112"/>
      <c r="D53" s="109"/>
      <c r="E53" s="109"/>
      <c r="F53" s="110" t="s">
        <v>3749</v>
      </c>
      <c r="G53" s="90"/>
      <c r="I53" s="111">
        <v>571</v>
      </c>
      <c r="L53" s="102" t="s">
        <v>3464</v>
      </c>
      <c r="M53" s="90"/>
      <c r="N53" s="103">
        <v>91</v>
      </c>
      <c r="O53" s="104">
        <v>910</v>
      </c>
      <c r="P53" s="105"/>
      <c r="Q53" s="92" t="s">
        <v>540</v>
      </c>
      <c r="R53" s="93"/>
    </row>
    <row r="54" spans="1:18" ht="12.6" customHeight="1" x14ac:dyDescent="0.2">
      <c r="A54" s="90"/>
      <c r="B54" s="113">
        <v>26</v>
      </c>
      <c r="C54" s="112">
        <v>260</v>
      </c>
      <c r="D54" s="109"/>
      <c r="E54" s="114" t="s">
        <v>3750</v>
      </c>
      <c r="F54" s="115"/>
      <c r="G54" s="90"/>
      <c r="I54" s="111">
        <v>572</v>
      </c>
      <c r="L54" s="102" t="s">
        <v>998</v>
      </c>
      <c r="M54" s="90"/>
      <c r="N54" s="103">
        <v>92</v>
      </c>
      <c r="O54" s="104">
        <v>920</v>
      </c>
      <c r="P54" s="105"/>
      <c r="Q54" s="92" t="s">
        <v>1231</v>
      </c>
      <c r="R54" s="93"/>
    </row>
    <row r="55" spans="1:18" ht="12.6" customHeight="1" x14ac:dyDescent="0.2">
      <c r="A55" s="90"/>
      <c r="B55" s="113">
        <v>27</v>
      </c>
      <c r="C55" s="112"/>
      <c r="D55" s="109"/>
      <c r="E55" s="114" t="s">
        <v>3751</v>
      </c>
      <c r="F55" s="115"/>
      <c r="G55" s="90"/>
      <c r="I55" s="111">
        <v>573</v>
      </c>
      <c r="L55" s="102" t="s">
        <v>1006</v>
      </c>
      <c r="M55" s="90"/>
      <c r="N55" s="103">
        <v>93</v>
      </c>
      <c r="O55" s="104">
        <v>930</v>
      </c>
      <c r="P55" s="105"/>
      <c r="Q55" s="92" t="s">
        <v>2935</v>
      </c>
      <c r="R55" s="93"/>
    </row>
    <row r="56" spans="1:18" ht="12.6" customHeight="1" x14ac:dyDescent="0.2">
      <c r="A56" s="90"/>
      <c r="B56" s="100"/>
      <c r="C56" s="112">
        <v>271</v>
      </c>
      <c r="D56" s="109"/>
      <c r="E56" s="109"/>
      <c r="F56" s="110" t="s">
        <v>3752</v>
      </c>
      <c r="G56" s="90"/>
      <c r="I56" s="111">
        <v>579</v>
      </c>
      <c r="L56" s="102" t="s">
        <v>1010</v>
      </c>
      <c r="M56" s="90"/>
      <c r="N56" s="103">
        <v>94</v>
      </c>
      <c r="O56" s="104">
        <v>940</v>
      </c>
      <c r="P56" s="105"/>
      <c r="Q56" s="92" t="s">
        <v>3753</v>
      </c>
      <c r="R56" s="93"/>
    </row>
    <row r="57" spans="1:18" ht="12.6" customHeight="1" x14ac:dyDescent="0.2">
      <c r="A57" s="90"/>
      <c r="B57" s="100"/>
      <c r="C57" s="112">
        <v>272</v>
      </c>
      <c r="D57" s="109"/>
      <c r="E57" s="109"/>
      <c r="F57" s="110" t="s">
        <v>3754</v>
      </c>
      <c r="G57" s="90"/>
      <c r="H57" s="116">
        <v>58</v>
      </c>
      <c r="I57" s="108">
        <v>580</v>
      </c>
      <c r="J57" s="109"/>
      <c r="K57" s="114" t="s">
        <v>3755</v>
      </c>
      <c r="L57" s="115"/>
      <c r="M57" s="90"/>
      <c r="N57" s="103">
        <v>95</v>
      </c>
      <c r="O57" s="104">
        <v>950</v>
      </c>
      <c r="P57" s="105"/>
      <c r="Q57" s="92" t="s">
        <v>2942</v>
      </c>
      <c r="R57" s="93"/>
    </row>
    <row r="58" spans="1:18" ht="12.6" customHeight="1" x14ac:dyDescent="0.2">
      <c r="A58" s="90"/>
      <c r="B58" s="100"/>
      <c r="C58" s="112">
        <v>273</v>
      </c>
      <c r="D58" s="109"/>
      <c r="E58" s="109"/>
      <c r="F58" s="110" t="s">
        <v>3756</v>
      </c>
      <c r="G58" s="90"/>
      <c r="H58" s="103">
        <v>59</v>
      </c>
      <c r="I58" s="104"/>
      <c r="J58" s="105"/>
      <c r="K58" s="92" t="s">
        <v>2905</v>
      </c>
      <c r="L58" s="93"/>
      <c r="M58" s="90"/>
      <c r="N58" s="103">
        <v>96</v>
      </c>
      <c r="O58" s="104"/>
      <c r="P58" s="105"/>
      <c r="Q58" s="92" t="s">
        <v>1246</v>
      </c>
      <c r="R58" s="93"/>
    </row>
    <row r="59" spans="1:18" ht="12.6" customHeight="1" x14ac:dyDescent="0.2">
      <c r="A59" s="90"/>
      <c r="B59" s="113">
        <v>28</v>
      </c>
      <c r="C59" s="112"/>
      <c r="D59" s="109"/>
      <c r="E59" s="114" t="s">
        <v>3757</v>
      </c>
      <c r="F59" s="115"/>
      <c r="G59" s="90"/>
      <c r="I59" s="111">
        <v>591</v>
      </c>
      <c r="L59" s="102" t="s">
        <v>2906</v>
      </c>
      <c r="M59" s="90"/>
      <c r="O59" s="111">
        <v>961</v>
      </c>
      <c r="R59" s="102" t="s">
        <v>1248</v>
      </c>
    </row>
    <row r="60" spans="1:18" ht="12.6" customHeight="1" x14ac:dyDescent="0.2">
      <c r="A60" s="90"/>
      <c r="B60" s="100"/>
      <c r="C60" s="112">
        <v>281</v>
      </c>
      <c r="D60" s="109"/>
      <c r="E60" s="109"/>
      <c r="F60" s="110" t="s">
        <v>3758</v>
      </c>
      <c r="G60" s="90"/>
      <c r="I60" s="111">
        <v>592</v>
      </c>
      <c r="L60" s="102" t="s">
        <v>3759</v>
      </c>
      <c r="M60" s="90"/>
      <c r="O60" s="111">
        <v>962</v>
      </c>
      <c r="R60" s="102" t="s">
        <v>3760</v>
      </c>
    </row>
    <row r="61" spans="1:18" ht="12.6" customHeight="1" x14ac:dyDescent="0.2">
      <c r="A61" s="90"/>
      <c r="B61" s="100"/>
      <c r="C61" s="112">
        <v>282</v>
      </c>
      <c r="D61" s="109"/>
      <c r="E61" s="109"/>
      <c r="F61" s="110" t="s">
        <v>3761</v>
      </c>
      <c r="G61" s="90"/>
      <c r="I61" s="111">
        <v>593</v>
      </c>
      <c r="L61" s="102" t="s">
        <v>3762</v>
      </c>
      <c r="M61" s="90"/>
      <c r="O61" s="111">
        <v>963</v>
      </c>
      <c r="R61" s="102" t="s">
        <v>2944</v>
      </c>
    </row>
    <row r="62" spans="1:18" ht="12.6" customHeight="1" x14ac:dyDescent="0.2">
      <c r="A62" s="90"/>
      <c r="B62" s="91">
        <v>29</v>
      </c>
      <c r="C62" s="106"/>
      <c r="D62" s="105"/>
      <c r="E62" s="92" t="s">
        <v>812</v>
      </c>
      <c r="F62" s="93"/>
      <c r="G62" s="117"/>
      <c r="H62" s="122"/>
      <c r="I62" s="123"/>
      <c r="J62" s="120"/>
      <c r="K62" s="120"/>
      <c r="L62" s="121"/>
      <c r="M62" s="90"/>
      <c r="O62" s="111">
        <v>969</v>
      </c>
      <c r="R62" s="102" t="s">
        <v>1257</v>
      </c>
    </row>
    <row r="63" spans="1:18" ht="12.6" customHeight="1" x14ac:dyDescent="0.2">
      <c r="A63" s="90"/>
      <c r="B63" s="100"/>
      <c r="C63" s="101">
        <v>291</v>
      </c>
      <c r="F63" s="102" t="s">
        <v>814</v>
      </c>
      <c r="G63" s="80">
        <v>6</v>
      </c>
      <c r="H63" s="87"/>
      <c r="I63" s="88"/>
      <c r="J63" s="82" t="s">
        <v>3428</v>
      </c>
      <c r="K63" s="82"/>
      <c r="L63" s="86"/>
      <c r="M63" s="90"/>
      <c r="N63" s="103">
        <v>97</v>
      </c>
      <c r="O63" s="103"/>
      <c r="P63" s="92"/>
      <c r="Q63" s="92" t="s">
        <v>2948</v>
      </c>
      <c r="R63" s="93"/>
    </row>
    <row r="64" spans="1:18" ht="12.6" customHeight="1" x14ac:dyDescent="0.2">
      <c r="A64" s="90"/>
      <c r="B64" s="100"/>
      <c r="C64" s="101">
        <v>299</v>
      </c>
      <c r="F64" s="102" t="s">
        <v>817</v>
      </c>
      <c r="G64" s="90"/>
      <c r="H64" s="103">
        <v>61</v>
      </c>
      <c r="I64" s="104"/>
      <c r="J64" s="105"/>
      <c r="K64" s="92" t="s">
        <v>1029</v>
      </c>
      <c r="L64" s="93"/>
      <c r="M64" s="127"/>
      <c r="N64" s="111"/>
      <c r="O64" s="111">
        <v>971</v>
      </c>
      <c r="R64" s="102" t="s">
        <v>3763</v>
      </c>
    </row>
    <row r="65" spans="1:18" ht="12.6" customHeight="1" x14ac:dyDescent="0.2">
      <c r="A65" s="117"/>
      <c r="B65" s="118"/>
      <c r="C65" s="119"/>
      <c r="D65" s="120"/>
      <c r="E65" s="120"/>
      <c r="F65" s="121"/>
      <c r="G65" s="90"/>
      <c r="I65" s="108">
        <v>611</v>
      </c>
      <c r="J65" s="109"/>
      <c r="K65" s="109"/>
      <c r="L65" s="110" t="s">
        <v>3764</v>
      </c>
      <c r="M65" s="90"/>
      <c r="N65" s="103">
        <v>99</v>
      </c>
      <c r="O65" s="104"/>
      <c r="P65" s="105"/>
      <c r="Q65" s="92" t="s">
        <v>3434</v>
      </c>
      <c r="R65" s="93"/>
    </row>
    <row r="66" spans="1:18" ht="12.6" customHeight="1" x14ac:dyDescent="0.2">
      <c r="A66" s="80">
        <v>3</v>
      </c>
      <c r="B66" s="81"/>
      <c r="C66" s="84"/>
      <c r="D66" s="82" t="s">
        <v>2883</v>
      </c>
      <c r="E66" s="82"/>
      <c r="F66" s="83"/>
      <c r="G66" s="90"/>
      <c r="I66" s="108">
        <v>612</v>
      </c>
      <c r="J66" s="109"/>
      <c r="K66" s="109"/>
      <c r="L66" s="110" t="s">
        <v>3765</v>
      </c>
      <c r="M66" s="90"/>
      <c r="O66" s="111">
        <v>990</v>
      </c>
      <c r="R66" s="102" t="s">
        <v>3434</v>
      </c>
    </row>
    <row r="67" spans="1:18" ht="12.6" customHeight="1" x14ac:dyDescent="0.2">
      <c r="A67" s="90"/>
      <c r="B67" s="91">
        <v>31</v>
      </c>
      <c r="C67" s="106"/>
      <c r="D67" s="105"/>
      <c r="E67" s="92" t="s">
        <v>821</v>
      </c>
      <c r="F67" s="93"/>
      <c r="G67" s="90"/>
      <c r="I67" s="111">
        <v>613</v>
      </c>
      <c r="L67" s="102" t="s">
        <v>2907</v>
      </c>
      <c r="M67" s="90"/>
      <c r="O67" s="111">
        <v>995</v>
      </c>
      <c r="R67" s="102" t="s">
        <v>1264</v>
      </c>
    </row>
    <row r="68" spans="1:18" ht="12.6" customHeight="1" x14ac:dyDescent="0.2">
      <c r="A68" s="90"/>
      <c r="B68" s="100"/>
      <c r="C68" s="101">
        <v>311</v>
      </c>
      <c r="F68" s="102" t="s">
        <v>823</v>
      </c>
      <c r="G68" s="90"/>
      <c r="I68" s="111">
        <v>615</v>
      </c>
      <c r="L68" s="102" t="s">
        <v>1038</v>
      </c>
      <c r="M68" s="90"/>
      <c r="O68" s="111">
        <v>999</v>
      </c>
      <c r="R68" s="102" t="s">
        <v>1267</v>
      </c>
    </row>
    <row r="69" spans="1:18" ht="12.6" customHeight="1" x14ac:dyDescent="0.2">
      <c r="A69" s="90"/>
      <c r="B69" s="100"/>
      <c r="C69" s="101">
        <v>312</v>
      </c>
      <c r="F69" s="102" t="s">
        <v>3766</v>
      </c>
      <c r="G69" s="90"/>
      <c r="I69" s="111">
        <v>618</v>
      </c>
      <c r="L69" s="102" t="s">
        <v>1041</v>
      </c>
      <c r="M69" s="90"/>
      <c r="R69" s="102"/>
    </row>
    <row r="70" spans="1:18" ht="12.6" customHeight="1" x14ac:dyDescent="0.2">
      <c r="A70" s="90"/>
      <c r="B70" s="100"/>
      <c r="C70" s="101"/>
      <c r="F70" s="102" t="s">
        <v>3767</v>
      </c>
      <c r="G70" s="90"/>
      <c r="I70" s="111">
        <v>619</v>
      </c>
      <c r="L70" s="102" t="s">
        <v>1045</v>
      </c>
      <c r="M70" s="90"/>
      <c r="R70" s="102"/>
    </row>
    <row r="71" spans="1:18" ht="12.6" customHeight="1" x14ac:dyDescent="0.2">
      <c r="A71" s="90"/>
      <c r="B71" s="91">
        <v>32</v>
      </c>
      <c r="C71" s="106"/>
      <c r="D71" s="105"/>
      <c r="E71" s="92" t="s">
        <v>828</v>
      </c>
      <c r="F71" s="93"/>
      <c r="G71" s="90"/>
      <c r="H71" s="103">
        <v>62</v>
      </c>
      <c r="I71" s="104"/>
      <c r="J71" s="105"/>
      <c r="K71" s="92" t="s">
        <v>1048</v>
      </c>
      <c r="L71" s="93"/>
      <c r="M71" s="90"/>
      <c r="R71" s="102"/>
    </row>
    <row r="72" spans="1:18" ht="12.6" customHeight="1" x14ac:dyDescent="0.2">
      <c r="A72" s="90"/>
      <c r="B72" s="100"/>
      <c r="C72" s="101">
        <v>321</v>
      </c>
      <c r="F72" s="102" t="s">
        <v>3421</v>
      </c>
      <c r="G72" s="90"/>
      <c r="I72" s="111">
        <v>621</v>
      </c>
      <c r="L72" s="102" t="s">
        <v>2909</v>
      </c>
      <c r="M72" s="90"/>
      <c r="R72" s="102"/>
    </row>
    <row r="73" spans="1:18" ht="12.6" customHeight="1" x14ac:dyDescent="0.2">
      <c r="A73" s="90"/>
      <c r="B73" s="100"/>
      <c r="C73" s="101">
        <v>322</v>
      </c>
      <c r="F73" s="102" t="s">
        <v>2884</v>
      </c>
      <c r="G73" s="90"/>
      <c r="I73" s="111">
        <v>622</v>
      </c>
      <c r="L73" s="102" t="s">
        <v>2910</v>
      </c>
      <c r="M73" s="90"/>
      <c r="R73" s="102"/>
    </row>
    <row r="74" spans="1:18" ht="12.6" customHeight="1" x14ac:dyDescent="0.2">
      <c r="A74" s="90"/>
      <c r="B74" s="100"/>
      <c r="C74" s="101">
        <v>329</v>
      </c>
      <c r="F74" s="102" t="s">
        <v>834</v>
      </c>
      <c r="G74" s="90"/>
      <c r="I74" s="111">
        <v>629</v>
      </c>
      <c r="L74" s="102" t="s">
        <v>1055</v>
      </c>
      <c r="M74" s="90"/>
      <c r="R74" s="102"/>
    </row>
    <row r="75" spans="1:18" ht="12.6" customHeight="1" x14ac:dyDescent="0.2">
      <c r="A75" s="90"/>
      <c r="B75" s="91">
        <v>33</v>
      </c>
      <c r="C75" s="106"/>
      <c r="D75" s="105"/>
      <c r="E75" s="92" t="s">
        <v>837</v>
      </c>
      <c r="F75" s="93"/>
      <c r="G75" s="90"/>
      <c r="H75" s="103">
        <v>63</v>
      </c>
      <c r="I75" s="104"/>
      <c r="J75" s="105"/>
      <c r="K75" s="92" t="s">
        <v>3430</v>
      </c>
      <c r="L75" s="93"/>
      <c r="M75" s="90"/>
      <c r="R75" s="102"/>
    </row>
    <row r="76" spans="1:18" ht="12.6" customHeight="1" x14ac:dyDescent="0.2">
      <c r="A76" s="90"/>
      <c r="B76" s="100"/>
      <c r="C76" s="101">
        <v>331</v>
      </c>
      <c r="F76" s="102" t="s">
        <v>839</v>
      </c>
      <c r="G76" s="90"/>
      <c r="I76" s="111">
        <v>631</v>
      </c>
      <c r="L76" s="102" t="s">
        <v>1059</v>
      </c>
      <c r="M76" s="90"/>
      <c r="R76" s="102"/>
    </row>
    <row r="77" spans="1:18" ht="12.6" customHeight="1" x14ac:dyDescent="0.2">
      <c r="A77" s="90"/>
      <c r="B77" s="100"/>
      <c r="C77" s="101">
        <v>332</v>
      </c>
      <c r="F77" s="102" t="s">
        <v>842</v>
      </c>
      <c r="G77" s="90"/>
      <c r="I77" s="111">
        <v>632</v>
      </c>
      <c r="L77" s="102" t="s">
        <v>1063</v>
      </c>
      <c r="M77" s="90"/>
      <c r="R77" s="102"/>
    </row>
    <row r="78" spans="1:18" ht="12.6" customHeight="1" x14ac:dyDescent="0.2">
      <c r="A78" s="90"/>
      <c r="B78" s="91">
        <v>34</v>
      </c>
      <c r="C78" s="106"/>
      <c r="D78" s="105"/>
      <c r="E78" s="92" t="s">
        <v>2887</v>
      </c>
      <c r="F78" s="93"/>
      <c r="G78" s="90"/>
      <c r="I78" s="111">
        <v>633</v>
      </c>
      <c r="L78" s="102" t="s">
        <v>1067</v>
      </c>
      <c r="M78" s="90"/>
      <c r="R78" s="102"/>
    </row>
    <row r="79" spans="1:18" ht="12.6" customHeight="1" x14ac:dyDescent="0.2">
      <c r="A79" s="90"/>
      <c r="B79" s="100"/>
      <c r="C79" s="101">
        <v>341</v>
      </c>
      <c r="F79" s="102" t="s">
        <v>2888</v>
      </c>
      <c r="G79" s="90"/>
      <c r="I79" s="111">
        <v>634</v>
      </c>
      <c r="L79" s="102" t="s">
        <v>1071</v>
      </c>
      <c r="M79" s="90"/>
      <c r="R79" s="102"/>
    </row>
    <row r="80" spans="1:18" ht="12.6" customHeight="1" x14ac:dyDescent="0.2">
      <c r="A80" s="90"/>
      <c r="B80" s="100"/>
      <c r="C80" s="101">
        <v>342</v>
      </c>
      <c r="F80" s="102" t="s">
        <v>852</v>
      </c>
      <c r="G80" s="90"/>
      <c r="H80" s="103">
        <v>64</v>
      </c>
      <c r="I80" s="104">
        <v>640</v>
      </c>
      <c r="J80" s="105"/>
      <c r="K80" s="92" t="s">
        <v>1075</v>
      </c>
      <c r="L80" s="93"/>
      <c r="M80" s="90"/>
      <c r="R80" s="102"/>
    </row>
    <row r="81" spans="1:18" ht="12.6" customHeight="1" x14ac:dyDescent="0.2">
      <c r="A81" s="90"/>
      <c r="B81" s="113">
        <v>35</v>
      </c>
      <c r="C81" s="112"/>
      <c r="D81" s="109"/>
      <c r="E81" s="114" t="s">
        <v>3768</v>
      </c>
      <c r="F81" s="115"/>
      <c r="G81" s="90"/>
      <c r="H81" s="116">
        <v>68</v>
      </c>
      <c r="I81" s="108"/>
      <c r="J81" s="109"/>
      <c r="K81" s="114" t="s">
        <v>3769</v>
      </c>
      <c r="L81" s="115"/>
      <c r="M81" s="90"/>
      <c r="R81" s="102"/>
    </row>
    <row r="82" spans="1:18" ht="12.6" customHeight="1" x14ac:dyDescent="0.2">
      <c r="A82" s="90"/>
      <c r="B82" s="113">
        <v>38</v>
      </c>
      <c r="C82" s="112"/>
      <c r="D82" s="109"/>
      <c r="E82" s="114" t="s">
        <v>3770</v>
      </c>
      <c r="F82" s="115"/>
      <c r="G82" s="90"/>
      <c r="I82" s="108">
        <v>681</v>
      </c>
      <c r="J82" s="109"/>
      <c r="K82" s="109"/>
      <c r="L82" s="110" t="s">
        <v>3771</v>
      </c>
      <c r="M82" s="90"/>
      <c r="R82" s="102"/>
    </row>
    <row r="83" spans="1:18" ht="12.6" customHeight="1" x14ac:dyDescent="0.2">
      <c r="A83" s="90"/>
      <c r="B83" s="100"/>
      <c r="C83" s="112">
        <v>381</v>
      </c>
      <c r="D83" s="109"/>
      <c r="E83" s="109"/>
      <c r="F83" s="110" t="s">
        <v>3772</v>
      </c>
      <c r="G83" s="90"/>
      <c r="I83" s="108">
        <v>682</v>
      </c>
      <c r="J83" s="109"/>
      <c r="K83" s="109"/>
      <c r="L83" s="110" t="s">
        <v>3773</v>
      </c>
      <c r="M83" s="90"/>
      <c r="R83" s="102"/>
    </row>
    <row r="84" spans="1:18" ht="12.6" customHeight="1" x14ac:dyDescent="0.2">
      <c r="A84" s="90"/>
      <c r="B84" s="100"/>
      <c r="C84" s="112">
        <v>382</v>
      </c>
      <c r="D84" s="109"/>
      <c r="E84" s="109"/>
      <c r="F84" s="110" t="s">
        <v>3774</v>
      </c>
      <c r="G84" s="90"/>
      <c r="L84" s="102"/>
      <c r="M84" s="90"/>
      <c r="R84" s="102"/>
    </row>
    <row r="85" spans="1:18" ht="12.6" customHeight="1" x14ac:dyDescent="0.2">
      <c r="A85" s="128"/>
      <c r="B85" s="129"/>
      <c r="C85" s="120"/>
      <c r="D85" s="120"/>
      <c r="E85" s="120"/>
      <c r="F85" s="121"/>
      <c r="G85" s="117"/>
      <c r="H85" s="122"/>
      <c r="I85" s="123"/>
      <c r="J85" s="120"/>
      <c r="K85" s="120"/>
      <c r="L85" s="121"/>
      <c r="M85" s="117"/>
      <c r="N85" s="122"/>
      <c r="O85" s="123"/>
      <c r="P85" s="120"/>
      <c r="Q85" s="120"/>
      <c r="R85" s="121"/>
    </row>
    <row r="86" spans="1:18" s="130" customFormat="1" ht="12.6" customHeight="1" x14ac:dyDescent="0.2">
      <c r="A86" s="99"/>
      <c r="B86" s="89"/>
      <c r="C86" s="99"/>
      <c r="D86" s="99"/>
      <c r="E86" s="99"/>
      <c r="F86" s="99"/>
      <c r="G86" s="99"/>
      <c r="H86" s="89"/>
      <c r="I86" s="99"/>
      <c r="J86" s="99"/>
      <c r="K86" s="99"/>
      <c r="L86" s="99"/>
      <c r="M86" s="107"/>
      <c r="N86" s="107"/>
      <c r="O86" s="111"/>
      <c r="P86" s="99"/>
      <c r="Q86" s="99"/>
      <c r="R86" s="99"/>
    </row>
    <row r="87" spans="1:18" s="130" customFormat="1" ht="12.6" customHeight="1" x14ac:dyDescent="0.2">
      <c r="A87" s="131"/>
      <c r="B87" s="131"/>
      <c r="C87" s="131"/>
      <c r="D87" s="131"/>
      <c r="E87" s="131"/>
      <c r="F87" s="130" t="s">
        <v>3775</v>
      </c>
      <c r="M87" s="132"/>
      <c r="N87" s="132"/>
      <c r="O87" s="132"/>
    </row>
    <row r="88" spans="1:18" ht="12.6" customHeight="1" x14ac:dyDescent="0.2">
      <c r="A88" s="131"/>
      <c r="B88" s="131"/>
      <c r="C88" s="131"/>
      <c r="D88" s="131"/>
      <c r="E88" s="131"/>
      <c r="F88" s="130" t="s">
        <v>3776</v>
      </c>
      <c r="G88" s="130"/>
      <c r="H88" s="130"/>
      <c r="I88" s="130"/>
      <c r="J88" s="130"/>
      <c r="K88" s="130"/>
      <c r="L88" s="130"/>
      <c r="M88" s="132"/>
      <c r="N88" s="132"/>
      <c r="O88" s="132"/>
      <c r="P88" s="130"/>
      <c r="Q88" s="130"/>
      <c r="R88" s="130"/>
    </row>
    <row r="89" spans="1:18" ht="12.6" customHeight="1" x14ac:dyDescent="0.2">
      <c r="A89" s="99"/>
      <c r="B89" s="89"/>
      <c r="C89" s="99"/>
      <c r="G89" s="99"/>
      <c r="H89" s="89"/>
      <c r="I89" s="99"/>
    </row>
    <row r="90" spans="1:18" ht="12.6" customHeight="1" x14ac:dyDescent="0.2">
      <c r="A90" s="99" t="s">
        <v>4003</v>
      </c>
      <c r="B90" s="99"/>
      <c r="C90" s="99"/>
      <c r="G90" s="99"/>
      <c r="H90" s="99"/>
      <c r="I90" s="99"/>
      <c r="M90" s="111"/>
      <c r="N90" s="111"/>
    </row>
    <row r="91" spans="1:18" ht="12.6" customHeight="1" x14ac:dyDescent="0.2">
      <c r="A91" s="99"/>
      <c r="B91" s="89"/>
      <c r="C91" s="99"/>
      <c r="G91" s="99"/>
      <c r="H91" s="89"/>
      <c r="I91" s="99"/>
    </row>
    <row r="92" spans="1:18" ht="12.6" customHeight="1" x14ac:dyDescent="0.2">
      <c r="A92" s="99"/>
      <c r="B92" s="89"/>
      <c r="C92" s="99"/>
      <c r="G92" s="99"/>
      <c r="H92" s="89"/>
      <c r="I92" s="99"/>
    </row>
    <row r="93" spans="1:18" ht="12.6" customHeight="1" x14ac:dyDescent="0.2">
      <c r="A93" s="99"/>
      <c r="B93" s="89"/>
      <c r="C93" s="99"/>
      <c r="G93" s="99"/>
      <c r="H93" s="89"/>
      <c r="I93" s="99"/>
    </row>
    <row r="94" spans="1:18" ht="12.6" customHeight="1" x14ac:dyDescent="0.2">
      <c r="A94" s="99"/>
      <c r="B94" s="89"/>
      <c r="C94" s="99"/>
    </row>
    <row r="95" spans="1:18" ht="12.6" customHeight="1" x14ac:dyDescent="0.2">
      <c r="A95" s="99"/>
      <c r="B95" s="89"/>
      <c r="C95" s="99"/>
    </row>
  </sheetData>
  <mergeCells count="2">
    <mergeCell ref="A2:R2"/>
    <mergeCell ref="A3:R3"/>
  </mergeCells>
  <printOptions horizontalCentered="1"/>
  <pageMargins left="0.59055118110236227" right="0.19685039370078741" top="0.39370078740157483" bottom="0.39370078740157483" header="0.31496062992125984" footer="0.31496062992125984"/>
  <pageSetup paperSize="9" scale="65" orientation="portrait" r:id="rId1"/>
  <ignoredErrors>
    <ignoredError sqref="B6:F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7"/>
  <sheetViews>
    <sheetView showGridLines="0" zoomScale="120" zoomScaleNormal="120" workbookViewId="0"/>
  </sheetViews>
  <sheetFormatPr baseColWidth="10" defaultColWidth="11.42578125" defaultRowHeight="12.6" customHeight="1" x14ac:dyDescent="0.2"/>
  <cols>
    <col min="1" max="1" width="2.7109375" style="107" customWidth="1"/>
    <col min="2" max="2" width="22.7109375" style="99" customWidth="1"/>
    <col min="3" max="3" width="2.7109375" style="107" customWidth="1"/>
    <col min="4" max="4" width="22.7109375" style="99" customWidth="1"/>
    <col min="5" max="5" width="2.7109375" style="107" customWidth="1"/>
    <col min="6" max="6" width="22.7109375" style="99" customWidth="1"/>
    <col min="7" max="7" width="2.7109375" style="107" customWidth="1"/>
    <col min="8" max="8" width="22.7109375" style="99" customWidth="1"/>
    <col min="9" max="9" width="2.7109375" style="107" customWidth="1"/>
    <col min="10" max="10" width="22.7109375" style="99" customWidth="1"/>
    <col min="11" max="11" width="2.7109375" style="107" customWidth="1"/>
    <col min="12" max="12" width="22.7109375" style="99" customWidth="1"/>
    <col min="13" max="16384" width="11.42578125" style="99"/>
  </cols>
  <sheetData>
    <row r="1" spans="1:12" ht="15" customHeight="1" x14ac:dyDescent="0.2"/>
    <row r="2" spans="1:12" s="79" customFormat="1" ht="24.95" customHeight="1" x14ac:dyDescent="0.2">
      <c r="A2" s="185" t="s">
        <v>3694</v>
      </c>
      <c r="B2" s="186"/>
      <c r="C2" s="186"/>
      <c r="D2" s="186"/>
      <c r="E2" s="186"/>
      <c r="F2" s="186"/>
      <c r="G2" s="186"/>
      <c r="H2" s="186"/>
      <c r="I2" s="186"/>
      <c r="J2" s="186"/>
      <c r="K2" s="186"/>
      <c r="L2" s="187"/>
    </row>
    <row r="3" spans="1:12" s="79" customFormat="1" ht="24.95" customHeight="1" x14ac:dyDescent="0.2">
      <c r="A3" s="188" t="s">
        <v>3777</v>
      </c>
      <c r="B3" s="189"/>
      <c r="C3" s="189"/>
      <c r="D3" s="189"/>
      <c r="E3" s="189"/>
      <c r="F3" s="189"/>
      <c r="G3" s="189"/>
      <c r="H3" s="189"/>
      <c r="I3" s="189"/>
      <c r="J3" s="189"/>
      <c r="K3" s="189"/>
      <c r="L3" s="190"/>
    </row>
    <row r="4" spans="1:12" ht="15" customHeight="1" x14ac:dyDescent="0.2"/>
    <row r="5" spans="1:12" s="133" customFormat="1" ht="15" customHeight="1" x14ac:dyDescent="0.2">
      <c r="A5" s="191" t="s">
        <v>3684</v>
      </c>
      <c r="B5" s="192"/>
      <c r="C5" s="192"/>
      <c r="D5" s="193"/>
      <c r="E5" s="191" t="s">
        <v>3686</v>
      </c>
      <c r="F5" s="192"/>
      <c r="G5" s="192"/>
      <c r="H5" s="193"/>
      <c r="I5" s="191" t="s">
        <v>3778</v>
      </c>
      <c r="J5" s="192"/>
      <c r="K5" s="192"/>
      <c r="L5" s="193"/>
    </row>
    <row r="6" spans="1:12" s="137" customFormat="1" ht="15" customHeight="1" x14ac:dyDescent="0.2">
      <c r="A6" s="134">
        <v>1</v>
      </c>
      <c r="B6" s="135" t="s">
        <v>3575</v>
      </c>
      <c r="C6" s="134">
        <v>2</v>
      </c>
      <c r="D6" s="135" t="s">
        <v>3574</v>
      </c>
      <c r="E6" s="134">
        <v>3</v>
      </c>
      <c r="F6" s="135" t="s">
        <v>3629</v>
      </c>
      <c r="G6" s="136">
        <v>4</v>
      </c>
      <c r="H6" s="135" t="s">
        <v>3628</v>
      </c>
      <c r="I6" s="134">
        <v>5</v>
      </c>
      <c r="J6" s="135" t="s">
        <v>3630</v>
      </c>
      <c r="K6" s="134">
        <v>6</v>
      </c>
      <c r="L6" s="135" t="s">
        <v>3631</v>
      </c>
    </row>
    <row r="7" spans="1:12" s="141" customFormat="1" ht="10.35" customHeight="1" x14ac:dyDescent="0.2">
      <c r="A7" s="138">
        <v>10</v>
      </c>
      <c r="B7" s="139" t="s">
        <v>3779</v>
      </c>
      <c r="C7" s="138">
        <v>20</v>
      </c>
      <c r="D7" s="139" t="s">
        <v>334</v>
      </c>
      <c r="E7" s="138">
        <v>30</v>
      </c>
      <c r="F7" s="139" t="s">
        <v>537</v>
      </c>
      <c r="G7" s="140">
        <v>40</v>
      </c>
      <c r="H7" s="139" t="s">
        <v>2402</v>
      </c>
      <c r="I7" s="138">
        <v>50</v>
      </c>
      <c r="J7" s="139" t="s">
        <v>1270</v>
      </c>
      <c r="K7" s="138">
        <v>60</v>
      </c>
      <c r="L7" s="139" t="s">
        <v>3881</v>
      </c>
    </row>
    <row r="8" spans="1:12" s="141" customFormat="1" ht="10.15" customHeight="1" x14ac:dyDescent="0.2">
      <c r="A8" s="142">
        <v>100</v>
      </c>
      <c r="B8" s="143" t="s">
        <v>608</v>
      </c>
      <c r="C8" s="142">
        <v>200</v>
      </c>
      <c r="D8" s="143" t="s">
        <v>335</v>
      </c>
      <c r="E8" s="142">
        <v>300</v>
      </c>
      <c r="F8" s="143" t="s">
        <v>1756</v>
      </c>
      <c r="G8" s="144">
        <v>400</v>
      </c>
      <c r="H8" s="143" t="s">
        <v>3780</v>
      </c>
      <c r="I8" s="142">
        <v>500</v>
      </c>
      <c r="J8" s="143" t="s">
        <v>71</v>
      </c>
      <c r="K8" s="142">
        <v>600</v>
      </c>
      <c r="L8" s="143" t="s">
        <v>3781</v>
      </c>
    </row>
    <row r="9" spans="1:12" s="141" customFormat="1" ht="10.15" customHeight="1" x14ac:dyDescent="0.2">
      <c r="A9" s="142">
        <v>101</v>
      </c>
      <c r="B9" s="143" t="s">
        <v>631</v>
      </c>
      <c r="C9" s="142">
        <v>201</v>
      </c>
      <c r="D9" s="143" t="s">
        <v>495</v>
      </c>
      <c r="E9" s="142">
        <v>301</v>
      </c>
      <c r="F9" s="143" t="s">
        <v>1765</v>
      </c>
      <c r="G9" s="144">
        <v>401</v>
      </c>
      <c r="H9" s="143" t="s">
        <v>3782</v>
      </c>
      <c r="I9" s="142">
        <v>501</v>
      </c>
      <c r="J9" s="143" t="s">
        <v>3632</v>
      </c>
      <c r="K9" s="142">
        <v>601</v>
      </c>
      <c r="L9" s="143" t="s">
        <v>3878</v>
      </c>
    </row>
    <row r="10" spans="1:12" s="141" customFormat="1" ht="10.15" customHeight="1" x14ac:dyDescent="0.2">
      <c r="A10" s="142">
        <v>102</v>
      </c>
      <c r="B10" s="143" t="s">
        <v>504</v>
      </c>
      <c r="C10" s="142">
        <v>204</v>
      </c>
      <c r="D10" s="143" t="s">
        <v>3783</v>
      </c>
      <c r="E10" s="142">
        <v>302</v>
      </c>
      <c r="F10" s="143" t="s">
        <v>3784</v>
      </c>
      <c r="G10" s="144">
        <v>402</v>
      </c>
      <c r="H10" s="143" t="s">
        <v>2464</v>
      </c>
      <c r="I10" s="142">
        <v>502</v>
      </c>
      <c r="J10" s="143" t="s">
        <v>3240</v>
      </c>
      <c r="K10" s="142">
        <v>602</v>
      </c>
      <c r="L10" s="143" t="s">
        <v>3785</v>
      </c>
    </row>
    <row r="11" spans="1:12" s="141" customFormat="1" ht="10.15" customHeight="1" x14ac:dyDescent="0.2">
      <c r="A11" s="142">
        <v>104</v>
      </c>
      <c r="B11" s="143" t="s">
        <v>3786</v>
      </c>
      <c r="C11" s="142">
        <v>205</v>
      </c>
      <c r="D11" s="143" t="s">
        <v>100</v>
      </c>
      <c r="E11" s="142">
        <v>303</v>
      </c>
      <c r="F11" s="143" t="s">
        <v>1771</v>
      </c>
      <c r="G11" s="144">
        <v>403</v>
      </c>
      <c r="H11" s="143" t="s">
        <v>3609</v>
      </c>
      <c r="I11" s="142">
        <v>503</v>
      </c>
      <c r="J11" s="143" t="s">
        <v>3633</v>
      </c>
      <c r="K11" s="142"/>
      <c r="L11" s="143" t="s">
        <v>3787</v>
      </c>
    </row>
    <row r="12" spans="1:12" s="141" customFormat="1" ht="10.15" customHeight="1" x14ac:dyDescent="0.2">
      <c r="A12" s="142">
        <v>106</v>
      </c>
      <c r="B12" s="143" t="s">
        <v>552</v>
      </c>
      <c r="C12" s="142">
        <v>206</v>
      </c>
      <c r="D12" s="143" t="s">
        <v>365</v>
      </c>
      <c r="E12" s="142">
        <v>304</v>
      </c>
      <c r="F12" s="143" t="s">
        <v>1775</v>
      </c>
      <c r="G12" s="144"/>
      <c r="H12" s="143"/>
      <c r="I12" s="142">
        <v>504</v>
      </c>
      <c r="J12" s="143" t="s">
        <v>2850</v>
      </c>
      <c r="K12" s="142">
        <v>603</v>
      </c>
      <c r="L12" s="143" t="s">
        <v>3788</v>
      </c>
    </row>
    <row r="13" spans="1:12" s="141" customFormat="1" ht="10.15" customHeight="1" x14ac:dyDescent="0.2">
      <c r="A13" s="142">
        <v>107</v>
      </c>
      <c r="B13" s="143" t="s">
        <v>3308</v>
      </c>
      <c r="C13" s="142">
        <v>208</v>
      </c>
      <c r="D13" s="143" t="s">
        <v>382</v>
      </c>
      <c r="E13" s="142">
        <v>305</v>
      </c>
      <c r="F13" s="143" t="s">
        <v>1789</v>
      </c>
      <c r="G13" s="144"/>
      <c r="H13" s="143"/>
      <c r="I13" s="142">
        <v>505</v>
      </c>
      <c r="J13" s="143" t="s">
        <v>264</v>
      </c>
      <c r="K13" s="142">
        <v>604</v>
      </c>
      <c r="L13" s="143" t="s">
        <v>3789</v>
      </c>
    </row>
    <row r="14" spans="1:12" s="141" customFormat="1" ht="10.15" customHeight="1" x14ac:dyDescent="0.2">
      <c r="A14" s="142">
        <v>108</v>
      </c>
      <c r="B14" s="143" t="s">
        <v>54</v>
      </c>
      <c r="C14" s="142">
        <v>209</v>
      </c>
      <c r="D14" s="143" t="s">
        <v>3790</v>
      </c>
      <c r="E14" s="142">
        <v>306</v>
      </c>
      <c r="F14" s="143" t="s">
        <v>1811</v>
      </c>
      <c r="G14" s="144"/>
      <c r="H14" s="143"/>
      <c r="I14" s="142">
        <v>506</v>
      </c>
      <c r="J14" s="143" t="s">
        <v>266</v>
      </c>
      <c r="K14" s="142">
        <v>605</v>
      </c>
      <c r="L14" s="143" t="s">
        <v>3791</v>
      </c>
    </row>
    <row r="15" spans="1:12" s="141" customFormat="1" ht="10.15" customHeight="1" x14ac:dyDescent="0.2">
      <c r="A15" s="142">
        <v>109</v>
      </c>
      <c r="B15" s="143" t="s">
        <v>3792</v>
      </c>
      <c r="C15" s="142"/>
      <c r="D15" s="143" t="s">
        <v>3793</v>
      </c>
      <c r="E15" s="142">
        <v>309</v>
      </c>
      <c r="F15" s="143" t="s">
        <v>1828</v>
      </c>
      <c r="G15" s="144"/>
      <c r="H15" s="143"/>
      <c r="I15" s="142">
        <v>509</v>
      </c>
      <c r="J15" s="143" t="s">
        <v>394</v>
      </c>
      <c r="K15" s="142">
        <v>606</v>
      </c>
      <c r="L15" s="143" t="s">
        <v>3794</v>
      </c>
    </row>
    <row r="16" spans="1:12" s="141" customFormat="1" ht="10.15" customHeight="1" x14ac:dyDescent="0.2">
      <c r="A16" s="142"/>
      <c r="B16" s="143" t="s">
        <v>3793</v>
      </c>
      <c r="C16" s="142"/>
      <c r="D16" s="143"/>
      <c r="E16" s="142"/>
      <c r="F16" s="143"/>
      <c r="G16" s="144"/>
      <c r="H16" s="143"/>
      <c r="I16" s="142"/>
      <c r="J16" s="143"/>
      <c r="K16" s="142">
        <v>609</v>
      </c>
      <c r="L16" s="143" t="s">
        <v>3795</v>
      </c>
    </row>
    <row r="17" spans="1:12" s="147" customFormat="1" ht="10.15" customHeight="1" x14ac:dyDescent="0.2">
      <c r="A17" s="138">
        <v>14</v>
      </c>
      <c r="B17" s="139" t="s">
        <v>3796</v>
      </c>
      <c r="C17" s="138">
        <v>29</v>
      </c>
      <c r="D17" s="139" t="s">
        <v>140</v>
      </c>
      <c r="E17" s="138">
        <v>31</v>
      </c>
      <c r="F17" s="139" t="s">
        <v>3797</v>
      </c>
      <c r="G17" s="140">
        <v>41</v>
      </c>
      <c r="H17" s="139" t="s">
        <v>3612</v>
      </c>
      <c r="I17" s="138">
        <v>51</v>
      </c>
      <c r="J17" s="139" t="s">
        <v>1296</v>
      </c>
      <c r="K17" s="138">
        <v>61</v>
      </c>
      <c r="L17" s="139" t="s">
        <v>1500</v>
      </c>
    </row>
    <row r="18" spans="1:12" s="141" customFormat="1" ht="10.15" customHeight="1" x14ac:dyDescent="0.2">
      <c r="A18" s="148"/>
      <c r="B18" s="149"/>
      <c r="C18" s="150"/>
      <c r="D18" s="149"/>
      <c r="E18" s="138"/>
      <c r="F18" s="139" t="s">
        <v>3798</v>
      </c>
      <c r="G18" s="150"/>
      <c r="H18" s="149"/>
      <c r="I18" s="138"/>
      <c r="J18" s="139"/>
      <c r="K18" s="150"/>
      <c r="L18" s="149"/>
    </row>
    <row r="19" spans="1:12" s="141" customFormat="1" ht="10.15" customHeight="1" x14ac:dyDescent="0.2">
      <c r="A19" s="142">
        <v>140</v>
      </c>
      <c r="B19" s="143" t="s">
        <v>3577</v>
      </c>
      <c r="C19" s="142">
        <v>290</v>
      </c>
      <c r="D19" s="143" t="s">
        <v>3799</v>
      </c>
      <c r="E19" s="142">
        <v>310</v>
      </c>
      <c r="F19" s="143" t="s">
        <v>1839</v>
      </c>
      <c r="G19" s="144">
        <v>410</v>
      </c>
      <c r="H19" s="143" t="s">
        <v>3613</v>
      </c>
      <c r="I19" s="142">
        <v>510</v>
      </c>
      <c r="J19" s="143" t="s">
        <v>71</v>
      </c>
      <c r="K19" s="142">
        <v>610</v>
      </c>
      <c r="L19" s="143" t="s">
        <v>71</v>
      </c>
    </row>
    <row r="20" spans="1:12" s="141" customFormat="1" ht="10.15" customHeight="1" x14ac:dyDescent="0.2">
      <c r="A20" s="142">
        <v>142</v>
      </c>
      <c r="B20" s="143" t="s">
        <v>3317</v>
      </c>
      <c r="C20" s="142">
        <v>291</v>
      </c>
      <c r="D20" s="143" t="s">
        <v>3800</v>
      </c>
      <c r="E20" s="142">
        <v>311</v>
      </c>
      <c r="F20" s="143" t="s">
        <v>1863</v>
      </c>
      <c r="G20" s="144">
        <v>411</v>
      </c>
      <c r="H20" s="143" t="s">
        <v>2486</v>
      </c>
      <c r="I20" s="142">
        <v>511</v>
      </c>
      <c r="J20" s="143" t="s">
        <v>3632</v>
      </c>
      <c r="K20" s="142">
        <v>611</v>
      </c>
      <c r="L20" s="143" t="s">
        <v>3632</v>
      </c>
    </row>
    <row r="21" spans="1:12" s="141" customFormat="1" ht="10.15" customHeight="1" x14ac:dyDescent="0.2">
      <c r="A21" s="142">
        <v>144</v>
      </c>
      <c r="B21" s="143" t="s">
        <v>3322</v>
      </c>
      <c r="C21" s="145">
        <v>292</v>
      </c>
      <c r="D21" s="146" t="s">
        <v>3801</v>
      </c>
      <c r="E21" s="142">
        <v>312</v>
      </c>
      <c r="F21" s="143" t="s">
        <v>3802</v>
      </c>
      <c r="G21" s="144">
        <v>412</v>
      </c>
      <c r="H21" s="143" t="s">
        <v>3343</v>
      </c>
      <c r="I21" s="142">
        <v>512</v>
      </c>
      <c r="J21" s="143" t="s">
        <v>3649</v>
      </c>
      <c r="K21" s="142">
        <v>612</v>
      </c>
      <c r="L21" s="143" t="s">
        <v>3649</v>
      </c>
    </row>
    <row r="22" spans="1:12" s="141" customFormat="1" ht="10.15" customHeight="1" x14ac:dyDescent="0.2">
      <c r="A22" s="142">
        <v>145</v>
      </c>
      <c r="B22" s="143" t="s">
        <v>3324</v>
      </c>
      <c r="C22" s="145"/>
      <c r="D22" s="146" t="s">
        <v>3803</v>
      </c>
      <c r="E22" s="142">
        <v>313</v>
      </c>
      <c r="F22" s="143" t="s">
        <v>3804</v>
      </c>
      <c r="G22" s="144">
        <v>413</v>
      </c>
      <c r="H22" s="143" t="s">
        <v>3805</v>
      </c>
      <c r="I22" s="142">
        <v>513</v>
      </c>
      <c r="J22" s="143" t="s">
        <v>3633</v>
      </c>
      <c r="K22" s="142">
        <v>613</v>
      </c>
      <c r="L22" s="143" t="s">
        <v>3633</v>
      </c>
    </row>
    <row r="23" spans="1:12" s="141" customFormat="1" ht="10.15" customHeight="1" x14ac:dyDescent="0.2">
      <c r="A23" s="142">
        <v>146</v>
      </c>
      <c r="B23" s="143" t="s">
        <v>3578</v>
      </c>
      <c r="C23" s="145">
        <v>293</v>
      </c>
      <c r="D23" s="146" t="s">
        <v>3806</v>
      </c>
      <c r="E23" s="142">
        <v>314</v>
      </c>
      <c r="F23" s="143" t="s">
        <v>2969</v>
      </c>
      <c r="G23" s="144"/>
      <c r="H23" s="143"/>
      <c r="I23" s="142">
        <v>514</v>
      </c>
      <c r="J23" s="143" t="s">
        <v>2850</v>
      </c>
      <c r="K23" s="142">
        <v>614</v>
      </c>
      <c r="L23" s="143" t="s">
        <v>2850</v>
      </c>
    </row>
    <row r="24" spans="1:12" s="141" customFormat="1" ht="10.15" customHeight="1" x14ac:dyDescent="0.2">
      <c r="A24" s="145">
        <v>148</v>
      </c>
      <c r="B24" s="146" t="s">
        <v>3807</v>
      </c>
      <c r="C24" s="145">
        <v>294</v>
      </c>
      <c r="D24" s="146" t="s">
        <v>3808</v>
      </c>
      <c r="E24" s="142">
        <v>315</v>
      </c>
      <c r="F24" s="143" t="s">
        <v>3809</v>
      </c>
      <c r="G24" s="144"/>
      <c r="H24" s="143"/>
      <c r="I24" s="142">
        <v>515</v>
      </c>
      <c r="J24" s="143" t="s">
        <v>264</v>
      </c>
      <c r="K24" s="142">
        <v>615</v>
      </c>
      <c r="L24" s="143" t="s">
        <v>264</v>
      </c>
    </row>
    <row r="25" spans="1:12" s="141" customFormat="1" ht="10.15" customHeight="1" x14ac:dyDescent="0.2">
      <c r="A25" s="142"/>
      <c r="B25" s="143"/>
      <c r="C25" s="142">
        <v>295</v>
      </c>
      <c r="D25" s="143" t="s">
        <v>3810</v>
      </c>
      <c r="E25" s="142"/>
      <c r="F25" s="143" t="s">
        <v>3811</v>
      </c>
      <c r="G25" s="144"/>
      <c r="H25" s="143"/>
      <c r="I25" s="142">
        <v>516</v>
      </c>
      <c r="J25" s="143" t="s">
        <v>266</v>
      </c>
      <c r="K25" s="142">
        <v>616</v>
      </c>
      <c r="L25" s="143" t="s">
        <v>3812</v>
      </c>
    </row>
    <row r="26" spans="1:12" s="141" customFormat="1" ht="10.15" customHeight="1" x14ac:dyDescent="0.2">
      <c r="A26" s="142"/>
      <c r="B26" s="143"/>
      <c r="C26" s="142">
        <v>296</v>
      </c>
      <c r="D26" s="143" t="s">
        <v>3813</v>
      </c>
      <c r="E26" s="142">
        <v>316</v>
      </c>
      <c r="F26" s="143" t="s">
        <v>3814</v>
      </c>
      <c r="G26" s="144"/>
      <c r="H26" s="143"/>
      <c r="I26" s="142">
        <v>519</v>
      </c>
      <c r="J26" s="143" t="s">
        <v>394</v>
      </c>
      <c r="K26" s="142">
        <v>619</v>
      </c>
      <c r="L26" s="143" t="s">
        <v>3815</v>
      </c>
    </row>
    <row r="27" spans="1:12" s="141" customFormat="1" ht="10.15" customHeight="1" x14ac:dyDescent="0.2">
      <c r="A27" s="142"/>
      <c r="B27" s="143"/>
      <c r="C27" s="142">
        <v>298</v>
      </c>
      <c r="D27" s="143" t="s">
        <v>642</v>
      </c>
      <c r="E27" s="142">
        <v>317</v>
      </c>
      <c r="F27" s="143" t="s">
        <v>1961</v>
      </c>
      <c r="G27" s="144"/>
      <c r="H27" s="143"/>
      <c r="I27" s="142"/>
      <c r="J27" s="143"/>
      <c r="K27" s="142"/>
      <c r="L27" s="143"/>
    </row>
    <row r="28" spans="1:12" s="141" customFormat="1" ht="10.15" customHeight="1" x14ac:dyDescent="0.2">
      <c r="A28" s="142"/>
      <c r="B28" s="143"/>
      <c r="C28" s="142">
        <v>299</v>
      </c>
      <c r="D28" s="143" t="s">
        <v>3331</v>
      </c>
      <c r="E28" s="142">
        <v>318</v>
      </c>
      <c r="F28" s="143" t="s">
        <v>1969</v>
      </c>
      <c r="G28" s="144"/>
      <c r="H28" s="143"/>
      <c r="I28" s="142"/>
      <c r="J28" s="143"/>
      <c r="K28" s="142"/>
      <c r="L28" s="143"/>
    </row>
    <row r="29" spans="1:12" s="141" customFormat="1" ht="10.15" customHeight="1" x14ac:dyDescent="0.2">
      <c r="A29" s="151"/>
      <c r="B29" s="152"/>
      <c r="C29" s="144"/>
      <c r="D29" s="143"/>
      <c r="E29" s="142">
        <v>319</v>
      </c>
      <c r="F29" s="143" t="s">
        <v>1974</v>
      </c>
      <c r="G29" s="144"/>
      <c r="H29" s="143"/>
      <c r="I29" s="142"/>
      <c r="J29" s="143"/>
      <c r="K29" s="142"/>
      <c r="L29" s="143"/>
    </row>
    <row r="30" spans="1:12" s="147" customFormat="1" ht="10.15" customHeight="1" x14ac:dyDescent="0.2">
      <c r="A30" s="153"/>
      <c r="B30" s="154"/>
      <c r="C30" s="155"/>
      <c r="D30" s="156"/>
      <c r="E30" s="157">
        <v>32</v>
      </c>
      <c r="F30" s="158" t="s">
        <v>3816</v>
      </c>
      <c r="G30" s="140">
        <v>42</v>
      </c>
      <c r="H30" s="139" t="s">
        <v>3344</v>
      </c>
      <c r="I30" s="138">
        <v>52</v>
      </c>
      <c r="J30" s="139" t="s">
        <v>136</v>
      </c>
      <c r="K30" s="138">
        <v>62</v>
      </c>
      <c r="L30" s="139" t="s">
        <v>3817</v>
      </c>
    </row>
    <row r="31" spans="1:12" s="141" customFormat="1" ht="10.15" customHeight="1" x14ac:dyDescent="0.2">
      <c r="A31" s="142"/>
      <c r="C31" s="144"/>
      <c r="D31" s="143"/>
      <c r="E31" s="145"/>
      <c r="F31" s="159" t="s">
        <v>3818</v>
      </c>
      <c r="G31" s="150"/>
      <c r="H31" s="149"/>
      <c r="I31" s="150"/>
      <c r="J31" s="149"/>
      <c r="K31" s="138"/>
      <c r="L31" s="139" t="s">
        <v>3819</v>
      </c>
    </row>
    <row r="32" spans="1:12" s="141" customFormat="1" ht="10.15" customHeight="1" x14ac:dyDescent="0.2">
      <c r="A32" s="142"/>
      <c r="C32" s="144"/>
      <c r="D32" s="143"/>
      <c r="E32" s="142"/>
      <c r="F32" s="160"/>
      <c r="G32" s="144">
        <v>420</v>
      </c>
      <c r="H32" s="143" t="s">
        <v>3615</v>
      </c>
      <c r="I32" s="142">
        <v>520</v>
      </c>
      <c r="J32" s="143" t="s">
        <v>274</v>
      </c>
      <c r="K32" s="142">
        <v>620</v>
      </c>
      <c r="L32" s="161" t="s">
        <v>274</v>
      </c>
    </row>
    <row r="33" spans="1:12" s="141" customFormat="1" ht="10.15" customHeight="1" x14ac:dyDescent="0.2">
      <c r="A33" s="142"/>
      <c r="C33" s="144"/>
      <c r="D33" s="143"/>
      <c r="E33" s="142"/>
      <c r="F33" s="143"/>
      <c r="G33" s="144">
        <v>421</v>
      </c>
      <c r="H33" s="143" t="s">
        <v>3617</v>
      </c>
      <c r="I33" s="142">
        <v>521</v>
      </c>
      <c r="J33" s="143" t="s">
        <v>3641</v>
      </c>
      <c r="K33" s="142">
        <v>621</v>
      </c>
      <c r="L33" s="143" t="s">
        <v>3641</v>
      </c>
    </row>
    <row r="34" spans="1:12" s="141" customFormat="1" ht="10.15" customHeight="1" x14ac:dyDescent="0.2">
      <c r="A34" s="142"/>
      <c r="C34" s="144"/>
      <c r="D34" s="143"/>
      <c r="E34" s="142"/>
      <c r="F34" s="143"/>
      <c r="G34" s="144">
        <v>422</v>
      </c>
      <c r="H34" s="143" t="s">
        <v>3820</v>
      </c>
      <c r="I34" s="142">
        <v>529</v>
      </c>
      <c r="J34" s="143" t="s">
        <v>586</v>
      </c>
      <c r="K34" s="142">
        <v>629</v>
      </c>
      <c r="L34" s="143" t="s">
        <v>586</v>
      </c>
    </row>
    <row r="35" spans="1:12" s="141" customFormat="1" ht="10.15" customHeight="1" x14ac:dyDescent="0.2">
      <c r="A35" s="142"/>
      <c r="C35" s="144"/>
      <c r="D35" s="143"/>
      <c r="E35" s="142"/>
      <c r="F35" s="143"/>
      <c r="G35" s="144"/>
      <c r="H35" s="143" t="s">
        <v>3821</v>
      </c>
      <c r="I35" s="142"/>
      <c r="J35" s="143"/>
      <c r="K35" s="142"/>
      <c r="L35" s="143"/>
    </row>
    <row r="36" spans="1:12" s="141" customFormat="1" ht="10.15" customHeight="1" x14ac:dyDescent="0.2">
      <c r="A36" s="142"/>
      <c r="C36" s="144"/>
      <c r="D36" s="143"/>
      <c r="E36" s="142"/>
      <c r="F36" s="143"/>
      <c r="G36" s="144">
        <v>423</v>
      </c>
      <c r="H36" s="143" t="s">
        <v>3619</v>
      </c>
      <c r="I36" s="142"/>
      <c r="J36" s="143"/>
      <c r="K36" s="142"/>
      <c r="L36" s="143"/>
    </row>
    <row r="37" spans="1:12" s="141" customFormat="1" ht="10.15" customHeight="1" x14ac:dyDescent="0.2">
      <c r="A37" s="142"/>
      <c r="C37" s="144"/>
      <c r="D37" s="143"/>
      <c r="E37" s="142"/>
      <c r="F37" s="143"/>
      <c r="G37" s="144">
        <v>424</v>
      </c>
      <c r="H37" s="143" t="s">
        <v>3822</v>
      </c>
      <c r="I37" s="142"/>
      <c r="J37" s="143"/>
      <c r="K37" s="142"/>
      <c r="L37" s="143"/>
    </row>
    <row r="38" spans="1:12" s="141" customFormat="1" ht="10.15" customHeight="1" x14ac:dyDescent="0.2">
      <c r="A38" s="142"/>
      <c r="C38" s="144"/>
      <c r="D38" s="143"/>
      <c r="E38" s="142"/>
      <c r="F38" s="143"/>
      <c r="G38" s="144">
        <v>425</v>
      </c>
      <c r="H38" s="143" t="s">
        <v>3823</v>
      </c>
      <c r="I38" s="142"/>
      <c r="J38" s="143"/>
      <c r="K38" s="142"/>
      <c r="L38" s="143"/>
    </row>
    <row r="39" spans="1:12" s="141" customFormat="1" ht="10.15" customHeight="1" x14ac:dyDescent="0.2">
      <c r="A39" s="142"/>
      <c r="C39" s="144"/>
      <c r="D39" s="143"/>
      <c r="E39" s="142"/>
      <c r="F39" s="143"/>
      <c r="G39" s="144">
        <v>426</v>
      </c>
      <c r="H39" s="143" t="s">
        <v>1500</v>
      </c>
      <c r="I39" s="142"/>
      <c r="J39" s="143"/>
      <c r="K39" s="142"/>
      <c r="L39" s="143"/>
    </row>
    <row r="40" spans="1:12" s="141" customFormat="1" ht="10.15" customHeight="1" x14ac:dyDescent="0.2">
      <c r="A40" s="142"/>
      <c r="C40" s="144"/>
      <c r="D40" s="143"/>
      <c r="E40" s="142"/>
      <c r="F40" s="143"/>
      <c r="G40" s="144">
        <v>427</v>
      </c>
      <c r="H40" s="143" t="s">
        <v>2518</v>
      </c>
      <c r="I40" s="142"/>
      <c r="J40" s="143"/>
      <c r="K40" s="142"/>
      <c r="L40" s="143"/>
    </row>
    <row r="41" spans="1:12" s="141" customFormat="1" ht="10.15" customHeight="1" x14ac:dyDescent="0.2">
      <c r="A41" s="142"/>
      <c r="C41" s="144"/>
      <c r="D41" s="143"/>
      <c r="E41" s="151"/>
      <c r="F41" s="152"/>
      <c r="G41" s="162">
        <v>429</v>
      </c>
      <c r="H41" s="152" t="s">
        <v>2521</v>
      </c>
      <c r="I41" s="151"/>
      <c r="J41" s="152"/>
      <c r="K41" s="151"/>
      <c r="L41" s="152"/>
    </row>
    <row r="42" spans="1:12" s="141" customFormat="1" ht="10.15" customHeight="1" x14ac:dyDescent="0.2">
      <c r="A42" s="142"/>
      <c r="C42" s="144"/>
      <c r="D42" s="143"/>
      <c r="E42" s="138">
        <v>33</v>
      </c>
      <c r="F42" s="139" t="s">
        <v>3824</v>
      </c>
      <c r="G42" s="140">
        <v>43</v>
      </c>
      <c r="H42" s="139" t="s">
        <v>2524</v>
      </c>
      <c r="I42" s="163"/>
      <c r="J42" s="164"/>
      <c r="K42" s="138">
        <v>63</v>
      </c>
      <c r="L42" s="139" t="s">
        <v>1515</v>
      </c>
    </row>
    <row r="43" spans="1:12" s="141" customFormat="1" ht="10.15" customHeight="1" x14ac:dyDescent="0.2">
      <c r="A43" s="142"/>
      <c r="C43" s="144"/>
      <c r="D43" s="143"/>
      <c r="E43" s="142">
        <v>330</v>
      </c>
      <c r="F43" s="143" t="s">
        <v>3825</v>
      </c>
      <c r="G43" s="144">
        <v>430</v>
      </c>
      <c r="H43" s="143" t="s">
        <v>2526</v>
      </c>
      <c r="I43" s="142"/>
      <c r="J43" s="143"/>
      <c r="K43" s="142">
        <v>630</v>
      </c>
      <c r="L43" s="143" t="s">
        <v>1322</v>
      </c>
    </row>
    <row r="44" spans="1:12" s="141" customFormat="1" ht="10.15" customHeight="1" x14ac:dyDescent="0.2">
      <c r="A44" s="142"/>
      <c r="C44" s="144"/>
      <c r="D44" s="143"/>
      <c r="E44" s="142">
        <v>332</v>
      </c>
      <c r="F44" s="143" t="s">
        <v>3826</v>
      </c>
      <c r="G44" s="144">
        <v>431</v>
      </c>
      <c r="H44" s="143" t="s">
        <v>3623</v>
      </c>
      <c r="I44" s="142"/>
      <c r="J44" s="143"/>
      <c r="K44" s="142">
        <v>631</v>
      </c>
      <c r="L44" s="143" t="s">
        <v>1326</v>
      </c>
    </row>
    <row r="45" spans="1:12" s="141" customFormat="1" ht="10.15" customHeight="1" x14ac:dyDescent="0.2">
      <c r="A45" s="142"/>
      <c r="C45" s="144"/>
      <c r="D45" s="143"/>
      <c r="E45" s="142"/>
      <c r="F45" s="143"/>
      <c r="G45" s="144">
        <v>432</v>
      </c>
      <c r="H45" s="143" t="s">
        <v>2537</v>
      </c>
      <c r="I45" s="142"/>
      <c r="J45" s="143"/>
      <c r="K45" s="142">
        <v>632</v>
      </c>
      <c r="L45" s="143" t="s">
        <v>3199</v>
      </c>
    </row>
    <row r="46" spans="1:12" s="141" customFormat="1" ht="10.15" customHeight="1" x14ac:dyDescent="0.2">
      <c r="A46" s="142"/>
      <c r="C46" s="144"/>
      <c r="D46" s="143"/>
      <c r="E46" s="142"/>
      <c r="F46" s="143"/>
      <c r="G46" s="144">
        <v>439</v>
      </c>
      <c r="H46" s="143" t="s">
        <v>3069</v>
      </c>
      <c r="I46" s="142"/>
      <c r="J46" s="143"/>
      <c r="K46" s="142">
        <v>633</v>
      </c>
      <c r="L46" s="143" t="s">
        <v>1328</v>
      </c>
    </row>
    <row r="47" spans="1:12" s="141" customFormat="1" ht="10.15" customHeight="1" x14ac:dyDescent="0.2">
      <c r="A47" s="142"/>
      <c r="C47" s="144"/>
      <c r="D47" s="143"/>
      <c r="E47" s="142"/>
      <c r="F47" s="143"/>
      <c r="G47" s="144"/>
      <c r="H47" s="143"/>
      <c r="I47" s="142"/>
      <c r="J47" s="143"/>
      <c r="K47" s="142">
        <v>634</v>
      </c>
      <c r="L47" s="143" t="s">
        <v>1330</v>
      </c>
    </row>
    <row r="48" spans="1:12" s="141" customFormat="1" ht="10.15" customHeight="1" x14ac:dyDescent="0.2">
      <c r="A48" s="142"/>
      <c r="C48" s="144"/>
      <c r="D48" s="143"/>
      <c r="E48" s="142"/>
      <c r="F48" s="143"/>
      <c r="G48" s="144"/>
      <c r="H48" s="143"/>
      <c r="I48" s="142"/>
      <c r="J48" s="143"/>
      <c r="K48" s="142">
        <v>635</v>
      </c>
      <c r="L48" s="143" t="s">
        <v>1332</v>
      </c>
    </row>
    <row r="49" spans="1:12" s="141" customFormat="1" ht="10.15" customHeight="1" x14ac:dyDescent="0.2">
      <c r="A49" s="142"/>
      <c r="C49" s="144"/>
      <c r="D49" s="143"/>
      <c r="E49" s="142"/>
      <c r="F49" s="143"/>
      <c r="G49" s="144"/>
      <c r="H49" s="143"/>
      <c r="I49" s="142"/>
      <c r="J49" s="143"/>
      <c r="K49" s="142">
        <v>636</v>
      </c>
      <c r="L49" s="143" t="s">
        <v>1335</v>
      </c>
    </row>
    <row r="50" spans="1:12" s="141" customFormat="1" ht="10.15" customHeight="1" x14ac:dyDescent="0.2">
      <c r="A50" s="142"/>
      <c r="C50" s="144"/>
      <c r="D50" s="143"/>
      <c r="E50" s="142"/>
      <c r="F50" s="143"/>
      <c r="G50" s="144"/>
      <c r="H50" s="143"/>
      <c r="I50" s="142"/>
      <c r="J50" s="143"/>
      <c r="K50" s="142">
        <v>637</v>
      </c>
      <c r="L50" s="143" t="s">
        <v>3020</v>
      </c>
    </row>
    <row r="51" spans="1:12" s="141" customFormat="1" ht="10.15" customHeight="1" x14ac:dyDescent="0.2">
      <c r="A51" s="142"/>
      <c r="C51" s="144"/>
      <c r="D51" s="143"/>
      <c r="E51" s="151"/>
      <c r="F51" s="152"/>
      <c r="G51" s="162"/>
      <c r="H51" s="152"/>
      <c r="I51" s="151"/>
      <c r="J51" s="152"/>
      <c r="K51" s="151">
        <v>638</v>
      </c>
      <c r="L51" s="152" t="s">
        <v>1343</v>
      </c>
    </row>
    <row r="52" spans="1:12" s="141" customFormat="1" ht="10.15" customHeight="1" x14ac:dyDescent="0.2">
      <c r="A52" s="142"/>
      <c r="C52" s="144"/>
      <c r="D52" s="143"/>
      <c r="E52" s="138">
        <v>34</v>
      </c>
      <c r="F52" s="139" t="s">
        <v>2054</v>
      </c>
      <c r="G52" s="140">
        <v>44</v>
      </c>
      <c r="H52" s="139" t="s">
        <v>2548</v>
      </c>
      <c r="I52" s="138">
        <v>54</v>
      </c>
      <c r="J52" s="139" t="s">
        <v>588</v>
      </c>
      <c r="K52" s="138">
        <v>64</v>
      </c>
      <c r="L52" s="139" t="s">
        <v>3651</v>
      </c>
    </row>
    <row r="53" spans="1:12" s="141" customFormat="1" ht="10.15" customHeight="1" x14ac:dyDescent="0.2">
      <c r="A53" s="142"/>
      <c r="C53" s="144"/>
      <c r="D53" s="143"/>
      <c r="E53" s="142">
        <v>340</v>
      </c>
      <c r="F53" s="143" t="s">
        <v>3596</v>
      </c>
      <c r="G53" s="144">
        <v>440</v>
      </c>
      <c r="H53" s="143" t="s">
        <v>2550</v>
      </c>
      <c r="I53" s="142">
        <v>540</v>
      </c>
      <c r="J53" s="143" t="s">
        <v>1322</v>
      </c>
      <c r="K53" s="142">
        <v>640</v>
      </c>
      <c r="L53" s="143" t="s">
        <v>1322</v>
      </c>
    </row>
    <row r="54" spans="1:12" s="141" customFormat="1" ht="10.15" customHeight="1" x14ac:dyDescent="0.2">
      <c r="A54" s="142"/>
      <c r="C54" s="144"/>
      <c r="D54" s="143"/>
      <c r="E54" s="142">
        <v>341</v>
      </c>
      <c r="F54" s="143" t="s">
        <v>2064</v>
      </c>
      <c r="G54" s="144">
        <v>441</v>
      </c>
      <c r="H54" s="143" t="s">
        <v>3072</v>
      </c>
      <c r="I54" s="142">
        <v>541</v>
      </c>
      <c r="J54" s="143" t="s">
        <v>1326</v>
      </c>
      <c r="K54" s="142">
        <v>641</v>
      </c>
      <c r="L54" s="143" t="s">
        <v>1326</v>
      </c>
    </row>
    <row r="55" spans="1:12" s="141" customFormat="1" ht="10.15" customHeight="1" x14ac:dyDescent="0.2">
      <c r="A55" s="142"/>
      <c r="C55" s="144"/>
      <c r="D55" s="143"/>
      <c r="E55" s="142">
        <v>342</v>
      </c>
      <c r="F55" s="143" t="s">
        <v>3827</v>
      </c>
      <c r="G55" s="144">
        <v>442</v>
      </c>
      <c r="H55" s="143" t="s">
        <v>3828</v>
      </c>
      <c r="I55" s="142">
        <v>542</v>
      </c>
      <c r="J55" s="143" t="s">
        <v>3199</v>
      </c>
      <c r="K55" s="142">
        <v>642</v>
      </c>
      <c r="L55" s="143" t="s">
        <v>3199</v>
      </c>
    </row>
    <row r="56" spans="1:12" s="141" customFormat="1" ht="10.15" customHeight="1" x14ac:dyDescent="0.2">
      <c r="A56" s="142"/>
      <c r="C56" s="144"/>
      <c r="D56" s="143"/>
      <c r="E56" s="142"/>
      <c r="F56" s="143" t="s">
        <v>3829</v>
      </c>
      <c r="G56" s="144">
        <v>443</v>
      </c>
      <c r="H56" s="143" t="s">
        <v>3830</v>
      </c>
      <c r="I56" s="142">
        <v>543</v>
      </c>
      <c r="J56" s="143" t="s">
        <v>1328</v>
      </c>
      <c r="K56" s="142">
        <v>643</v>
      </c>
      <c r="L56" s="143" t="s">
        <v>1328</v>
      </c>
    </row>
    <row r="57" spans="1:12" s="141" customFormat="1" ht="10.15" customHeight="1" x14ac:dyDescent="0.2">
      <c r="A57" s="142"/>
      <c r="C57" s="144"/>
      <c r="D57" s="143"/>
      <c r="E57" s="142">
        <v>343</v>
      </c>
      <c r="F57" s="143" t="s">
        <v>3831</v>
      </c>
      <c r="G57" s="144">
        <v>444</v>
      </c>
      <c r="H57" s="143" t="s">
        <v>3832</v>
      </c>
      <c r="I57" s="142">
        <v>544</v>
      </c>
      <c r="J57" s="143" t="s">
        <v>1330</v>
      </c>
      <c r="K57" s="142">
        <v>644</v>
      </c>
      <c r="L57" s="143" t="s">
        <v>1330</v>
      </c>
    </row>
    <row r="58" spans="1:12" s="141" customFormat="1" ht="10.15" customHeight="1" x14ac:dyDescent="0.2">
      <c r="A58" s="142"/>
      <c r="C58" s="144"/>
      <c r="D58" s="143"/>
      <c r="E58" s="142">
        <v>344</v>
      </c>
      <c r="F58" s="143" t="s">
        <v>3833</v>
      </c>
      <c r="G58" s="144">
        <v>445</v>
      </c>
      <c r="H58" s="143" t="s">
        <v>3834</v>
      </c>
      <c r="I58" s="142">
        <v>545</v>
      </c>
      <c r="J58" s="143" t="s">
        <v>1332</v>
      </c>
      <c r="K58" s="142">
        <v>645</v>
      </c>
      <c r="L58" s="143" t="s">
        <v>1332</v>
      </c>
    </row>
    <row r="59" spans="1:12" s="141" customFormat="1" ht="10.15" customHeight="1" x14ac:dyDescent="0.2">
      <c r="A59" s="142"/>
      <c r="C59" s="144"/>
      <c r="D59" s="143"/>
      <c r="E59" s="142">
        <v>349</v>
      </c>
      <c r="F59" s="143" t="s">
        <v>3597</v>
      </c>
      <c r="G59" s="144">
        <v>446</v>
      </c>
      <c r="H59" s="143" t="s">
        <v>2625</v>
      </c>
      <c r="I59" s="142">
        <v>546</v>
      </c>
      <c r="J59" s="143" t="s">
        <v>1335</v>
      </c>
      <c r="K59" s="142">
        <v>646</v>
      </c>
      <c r="L59" s="143" t="s">
        <v>1335</v>
      </c>
    </row>
    <row r="60" spans="1:12" s="141" customFormat="1" ht="10.15" customHeight="1" x14ac:dyDescent="0.2">
      <c r="A60" s="142"/>
      <c r="C60" s="144"/>
      <c r="D60" s="143"/>
      <c r="E60" s="142"/>
      <c r="F60" s="143"/>
      <c r="G60" s="144">
        <v>447</v>
      </c>
      <c r="H60" s="143" t="s">
        <v>3835</v>
      </c>
      <c r="I60" s="142">
        <v>547</v>
      </c>
      <c r="J60" s="143" t="s">
        <v>3020</v>
      </c>
      <c r="K60" s="142">
        <v>647</v>
      </c>
      <c r="L60" s="143" t="s">
        <v>3020</v>
      </c>
    </row>
    <row r="61" spans="1:12" s="141" customFormat="1" ht="10.15" customHeight="1" x14ac:dyDescent="0.2">
      <c r="A61" s="142"/>
      <c r="C61" s="144"/>
      <c r="D61" s="143"/>
      <c r="E61" s="142"/>
      <c r="F61" s="143"/>
      <c r="G61" s="144">
        <v>448</v>
      </c>
      <c r="H61" s="143" t="s">
        <v>3836</v>
      </c>
      <c r="I61" s="142">
        <v>548</v>
      </c>
      <c r="J61" s="143" t="s">
        <v>1343</v>
      </c>
      <c r="K61" s="142">
        <v>648</v>
      </c>
      <c r="L61" s="143" t="s">
        <v>1343</v>
      </c>
    </row>
    <row r="62" spans="1:12" s="141" customFormat="1" ht="10.15" customHeight="1" x14ac:dyDescent="0.2">
      <c r="A62" s="142"/>
      <c r="C62" s="144"/>
      <c r="D62" s="143"/>
      <c r="E62" s="151"/>
      <c r="F62" s="152"/>
      <c r="G62" s="162">
        <v>449</v>
      </c>
      <c r="H62" s="152" t="s">
        <v>2661</v>
      </c>
      <c r="I62" s="151"/>
      <c r="J62" s="152"/>
      <c r="K62" s="151"/>
      <c r="L62" s="152"/>
    </row>
    <row r="63" spans="1:12" s="141" customFormat="1" ht="10.15" customHeight="1" x14ac:dyDescent="0.2">
      <c r="A63" s="142"/>
      <c r="C63" s="144"/>
      <c r="D63" s="143"/>
      <c r="E63" s="138">
        <v>35</v>
      </c>
      <c r="F63" s="139" t="s">
        <v>2142</v>
      </c>
      <c r="G63" s="140">
        <v>45</v>
      </c>
      <c r="H63" s="139" t="s">
        <v>3837</v>
      </c>
      <c r="I63" s="138">
        <v>55</v>
      </c>
      <c r="J63" s="139" t="s">
        <v>1346</v>
      </c>
      <c r="K63" s="138">
        <v>65</v>
      </c>
      <c r="L63" s="139" t="s">
        <v>3652</v>
      </c>
    </row>
    <row r="64" spans="1:12" s="141" customFormat="1" ht="10.15" customHeight="1" x14ac:dyDescent="0.2">
      <c r="A64" s="142"/>
      <c r="C64" s="144"/>
      <c r="D64" s="143"/>
      <c r="E64" s="138"/>
      <c r="F64" s="139"/>
      <c r="G64" s="140"/>
      <c r="H64" s="139" t="s">
        <v>3838</v>
      </c>
      <c r="I64" s="138"/>
      <c r="J64" s="139"/>
      <c r="K64" s="138"/>
      <c r="L64" s="139"/>
    </row>
    <row r="65" spans="1:12" s="141" customFormat="1" ht="10.15" customHeight="1" x14ac:dyDescent="0.2">
      <c r="A65" s="142"/>
      <c r="C65" s="144"/>
      <c r="D65" s="143"/>
      <c r="E65" s="142">
        <v>350</v>
      </c>
      <c r="F65" s="143" t="s">
        <v>3839</v>
      </c>
      <c r="G65" s="144">
        <v>450</v>
      </c>
      <c r="H65" s="143" t="s">
        <v>3840</v>
      </c>
      <c r="I65" s="142">
        <v>550</v>
      </c>
      <c r="J65" s="143" t="s">
        <v>1322</v>
      </c>
      <c r="K65" s="142">
        <v>650</v>
      </c>
      <c r="L65" s="143" t="s">
        <v>1322</v>
      </c>
    </row>
    <row r="66" spans="1:12" s="141" customFormat="1" ht="10.15" customHeight="1" x14ac:dyDescent="0.2">
      <c r="A66" s="142"/>
      <c r="C66" s="144"/>
      <c r="D66" s="143"/>
      <c r="E66" s="142">
        <v>351</v>
      </c>
      <c r="F66" s="143" t="s">
        <v>3841</v>
      </c>
      <c r="G66" s="144">
        <v>451</v>
      </c>
      <c r="H66" s="143" t="s">
        <v>3842</v>
      </c>
      <c r="I66" s="142">
        <v>551</v>
      </c>
      <c r="J66" s="143" t="s">
        <v>1326</v>
      </c>
      <c r="K66" s="142">
        <v>651</v>
      </c>
      <c r="L66" s="143" t="s">
        <v>1326</v>
      </c>
    </row>
    <row r="67" spans="1:12" s="141" customFormat="1" ht="10.15" customHeight="1" x14ac:dyDescent="0.2">
      <c r="A67" s="142"/>
      <c r="C67" s="144"/>
      <c r="D67" s="143"/>
      <c r="E67" s="165"/>
      <c r="F67" s="143"/>
      <c r="I67" s="142">
        <v>552</v>
      </c>
      <c r="J67" s="143" t="s">
        <v>3199</v>
      </c>
      <c r="K67" s="142">
        <v>652</v>
      </c>
      <c r="L67" s="143" t="s">
        <v>3199</v>
      </c>
    </row>
    <row r="68" spans="1:12" s="141" customFormat="1" ht="10.15" customHeight="1" x14ac:dyDescent="0.2">
      <c r="A68" s="142"/>
      <c r="C68" s="144"/>
      <c r="D68" s="143"/>
      <c r="E68" s="142"/>
      <c r="F68" s="143"/>
      <c r="G68" s="144"/>
      <c r="H68" s="143"/>
      <c r="I68" s="142">
        <v>553</v>
      </c>
      <c r="J68" s="143" t="s">
        <v>1328</v>
      </c>
      <c r="K68" s="142">
        <v>653</v>
      </c>
      <c r="L68" s="143" t="s">
        <v>1328</v>
      </c>
    </row>
    <row r="69" spans="1:12" s="141" customFormat="1" ht="10.15" customHeight="1" x14ac:dyDescent="0.2">
      <c r="A69" s="142"/>
      <c r="C69" s="144"/>
      <c r="D69" s="143"/>
      <c r="E69" s="142"/>
      <c r="F69" s="143"/>
      <c r="G69" s="144"/>
      <c r="H69" s="143"/>
      <c r="I69" s="142">
        <v>554</v>
      </c>
      <c r="J69" s="143" t="s">
        <v>1330</v>
      </c>
      <c r="K69" s="142">
        <v>654</v>
      </c>
      <c r="L69" s="143" t="s">
        <v>1330</v>
      </c>
    </row>
    <row r="70" spans="1:12" s="141" customFormat="1" ht="10.15" customHeight="1" x14ac:dyDescent="0.2">
      <c r="A70" s="142"/>
      <c r="C70" s="144"/>
      <c r="D70" s="143"/>
      <c r="E70" s="142"/>
      <c r="F70" s="143"/>
      <c r="G70" s="144"/>
      <c r="H70" s="143"/>
      <c r="I70" s="142">
        <v>555</v>
      </c>
      <c r="J70" s="143" t="s">
        <v>1332</v>
      </c>
      <c r="K70" s="142">
        <v>655</v>
      </c>
      <c r="L70" s="143" t="s">
        <v>1332</v>
      </c>
    </row>
    <row r="71" spans="1:12" s="141" customFormat="1" ht="10.15" customHeight="1" x14ac:dyDescent="0.2">
      <c r="A71" s="142"/>
      <c r="C71" s="144"/>
      <c r="D71" s="143"/>
      <c r="E71" s="142"/>
      <c r="F71" s="143"/>
      <c r="G71" s="144"/>
      <c r="H71" s="143"/>
      <c r="I71" s="142">
        <v>556</v>
      </c>
      <c r="J71" s="143" t="s">
        <v>1335</v>
      </c>
      <c r="K71" s="142">
        <v>656</v>
      </c>
      <c r="L71" s="143" t="s">
        <v>1335</v>
      </c>
    </row>
    <row r="72" spans="1:12" s="141" customFormat="1" ht="10.15" customHeight="1" x14ac:dyDescent="0.2">
      <c r="A72" s="142"/>
      <c r="C72" s="144"/>
      <c r="D72" s="143"/>
      <c r="E72" s="142"/>
      <c r="F72" s="143"/>
      <c r="G72" s="144"/>
      <c r="H72" s="143"/>
      <c r="I72" s="142">
        <v>557</v>
      </c>
      <c r="J72" s="143" t="s">
        <v>3020</v>
      </c>
      <c r="K72" s="142">
        <v>657</v>
      </c>
      <c r="L72" s="143" t="s">
        <v>3020</v>
      </c>
    </row>
    <row r="73" spans="1:12" s="141" customFormat="1" ht="10.15" customHeight="1" x14ac:dyDescent="0.2">
      <c r="A73" s="142"/>
      <c r="C73" s="144"/>
      <c r="D73" s="143"/>
      <c r="E73" s="151"/>
      <c r="F73" s="152"/>
      <c r="G73" s="162"/>
      <c r="H73" s="152"/>
      <c r="I73" s="151">
        <v>558</v>
      </c>
      <c r="J73" s="152" t="s">
        <v>1343</v>
      </c>
      <c r="K73" s="151">
        <v>658</v>
      </c>
      <c r="L73" s="152" t="s">
        <v>1343</v>
      </c>
    </row>
    <row r="74" spans="1:12" s="141" customFormat="1" ht="10.15" customHeight="1" x14ac:dyDescent="0.2">
      <c r="A74" s="142"/>
      <c r="C74" s="144"/>
      <c r="D74" s="143"/>
      <c r="E74" s="138">
        <v>36</v>
      </c>
      <c r="F74" s="139" t="s">
        <v>3843</v>
      </c>
      <c r="G74" s="140">
        <v>46</v>
      </c>
      <c r="H74" s="139" t="s">
        <v>3625</v>
      </c>
      <c r="I74" s="138">
        <v>56</v>
      </c>
      <c r="J74" s="139" t="s">
        <v>3642</v>
      </c>
      <c r="K74" s="138">
        <v>66</v>
      </c>
      <c r="L74" s="139" t="s">
        <v>3844</v>
      </c>
    </row>
    <row r="75" spans="1:12" s="141" customFormat="1" ht="10.15" customHeight="1" x14ac:dyDescent="0.2">
      <c r="A75" s="142"/>
      <c r="C75" s="144"/>
      <c r="D75" s="143"/>
      <c r="E75" s="138"/>
      <c r="F75" s="139"/>
      <c r="G75" s="140"/>
      <c r="H75" s="139"/>
      <c r="I75" s="138"/>
      <c r="J75" s="139"/>
      <c r="K75" s="138"/>
      <c r="L75" s="139" t="s">
        <v>3845</v>
      </c>
    </row>
    <row r="76" spans="1:12" s="141" customFormat="1" ht="10.15" customHeight="1" x14ac:dyDescent="0.2">
      <c r="A76" s="142"/>
      <c r="C76" s="144"/>
      <c r="D76" s="143"/>
      <c r="E76" s="142">
        <v>360</v>
      </c>
      <c r="F76" s="143" t="s">
        <v>3598</v>
      </c>
      <c r="G76" s="144">
        <v>460</v>
      </c>
      <c r="H76" s="143" t="s">
        <v>3359</v>
      </c>
      <c r="I76" s="142">
        <v>560</v>
      </c>
      <c r="J76" s="143" t="s">
        <v>1322</v>
      </c>
      <c r="K76" s="142">
        <v>660</v>
      </c>
      <c r="L76" s="143" t="s">
        <v>1322</v>
      </c>
    </row>
    <row r="77" spans="1:12" s="141" customFormat="1" ht="10.15" customHeight="1" x14ac:dyDescent="0.2">
      <c r="A77" s="142"/>
      <c r="C77" s="144"/>
      <c r="D77" s="143"/>
      <c r="E77" s="142">
        <v>361</v>
      </c>
      <c r="F77" s="143" t="s">
        <v>2169</v>
      </c>
      <c r="G77" s="144">
        <v>461</v>
      </c>
      <c r="H77" s="143" t="s">
        <v>3846</v>
      </c>
      <c r="I77" s="142">
        <v>561</v>
      </c>
      <c r="J77" s="143" t="s">
        <v>1326</v>
      </c>
      <c r="K77" s="142">
        <v>661</v>
      </c>
      <c r="L77" s="143" t="s">
        <v>1326</v>
      </c>
    </row>
    <row r="78" spans="1:12" s="141" customFormat="1" ht="10.15" customHeight="1" x14ac:dyDescent="0.2">
      <c r="A78" s="142"/>
      <c r="C78" s="144"/>
      <c r="D78" s="143"/>
      <c r="E78" s="142">
        <v>362</v>
      </c>
      <c r="F78" s="143" t="s">
        <v>2935</v>
      </c>
      <c r="G78" s="144">
        <v>462</v>
      </c>
      <c r="H78" s="143" t="s">
        <v>2935</v>
      </c>
      <c r="I78" s="142">
        <v>562</v>
      </c>
      <c r="J78" s="143" t="s">
        <v>3199</v>
      </c>
      <c r="K78" s="142">
        <v>662</v>
      </c>
      <c r="L78" s="143" t="s">
        <v>3199</v>
      </c>
    </row>
    <row r="79" spans="1:12" s="141" customFormat="1" ht="10.15" customHeight="1" x14ac:dyDescent="0.2">
      <c r="A79" s="142"/>
      <c r="C79" s="144"/>
      <c r="D79" s="143"/>
      <c r="E79" s="142">
        <v>363</v>
      </c>
      <c r="F79" s="143" t="s">
        <v>3847</v>
      </c>
      <c r="G79" s="144">
        <v>463</v>
      </c>
      <c r="H79" s="143" t="s">
        <v>3115</v>
      </c>
      <c r="I79" s="142">
        <v>563</v>
      </c>
      <c r="J79" s="143" t="s">
        <v>1328</v>
      </c>
      <c r="K79" s="142">
        <v>663</v>
      </c>
      <c r="L79" s="143" t="s">
        <v>1328</v>
      </c>
    </row>
    <row r="80" spans="1:12" s="141" customFormat="1" ht="10.15" customHeight="1" x14ac:dyDescent="0.2">
      <c r="A80" s="142"/>
      <c r="C80" s="144"/>
      <c r="D80" s="143"/>
      <c r="E80" s="142">
        <v>364</v>
      </c>
      <c r="F80" s="143" t="s">
        <v>3848</v>
      </c>
      <c r="G80" s="144">
        <v>466</v>
      </c>
      <c r="H80" s="143" t="s">
        <v>3849</v>
      </c>
      <c r="I80" s="142">
        <v>564</v>
      </c>
      <c r="J80" s="143" t="s">
        <v>1330</v>
      </c>
      <c r="K80" s="142">
        <v>664</v>
      </c>
      <c r="L80" s="143" t="s">
        <v>1330</v>
      </c>
    </row>
    <row r="81" spans="1:12" s="141" customFormat="1" ht="10.15" customHeight="1" x14ac:dyDescent="0.2">
      <c r="A81" s="142"/>
      <c r="C81" s="144"/>
      <c r="D81" s="143"/>
      <c r="E81" s="142">
        <v>365</v>
      </c>
      <c r="F81" s="143" t="s">
        <v>3850</v>
      </c>
      <c r="G81" s="144"/>
      <c r="H81" s="143" t="s">
        <v>3851</v>
      </c>
      <c r="I81" s="142">
        <v>565</v>
      </c>
      <c r="J81" s="143" t="s">
        <v>1332</v>
      </c>
      <c r="K81" s="142">
        <v>665</v>
      </c>
      <c r="L81" s="143" t="s">
        <v>1332</v>
      </c>
    </row>
    <row r="82" spans="1:12" s="141" customFormat="1" ht="10.15" customHeight="1" x14ac:dyDescent="0.2">
      <c r="A82" s="142"/>
      <c r="C82" s="144"/>
      <c r="D82" s="143"/>
      <c r="E82" s="142">
        <v>366</v>
      </c>
      <c r="F82" s="143" t="s">
        <v>3852</v>
      </c>
      <c r="G82" s="144">
        <v>469</v>
      </c>
      <c r="H82" s="143" t="s">
        <v>3853</v>
      </c>
      <c r="I82" s="142">
        <v>566</v>
      </c>
      <c r="J82" s="143" t="s">
        <v>1335</v>
      </c>
      <c r="K82" s="142">
        <v>666</v>
      </c>
      <c r="L82" s="143" t="s">
        <v>1335</v>
      </c>
    </row>
    <row r="83" spans="1:12" s="141" customFormat="1" ht="10.15" customHeight="1" x14ac:dyDescent="0.2">
      <c r="A83" s="142"/>
      <c r="C83" s="144"/>
      <c r="D83" s="143"/>
      <c r="E83" s="142">
        <v>369</v>
      </c>
      <c r="F83" s="143" t="s">
        <v>3854</v>
      </c>
      <c r="G83" s="144"/>
      <c r="H83" s="143"/>
      <c r="I83" s="142">
        <v>567</v>
      </c>
      <c r="J83" s="143" t="s">
        <v>3020</v>
      </c>
      <c r="K83" s="142">
        <v>667</v>
      </c>
      <c r="L83" s="143" t="s">
        <v>3020</v>
      </c>
    </row>
    <row r="84" spans="1:12" s="141" customFormat="1" ht="10.15" customHeight="1" x14ac:dyDescent="0.2">
      <c r="A84" s="142"/>
      <c r="C84" s="144"/>
      <c r="D84" s="143"/>
      <c r="E84" s="166"/>
      <c r="F84" s="152"/>
      <c r="G84" s="162"/>
      <c r="H84" s="152"/>
      <c r="I84" s="151">
        <v>568</v>
      </c>
      <c r="J84" s="152" t="s">
        <v>1343</v>
      </c>
      <c r="K84" s="151">
        <v>668</v>
      </c>
      <c r="L84" s="152" t="s">
        <v>1343</v>
      </c>
    </row>
    <row r="85" spans="1:12" s="141" customFormat="1" ht="10.15" customHeight="1" x14ac:dyDescent="0.2">
      <c r="A85" s="142"/>
      <c r="C85" s="144"/>
      <c r="D85" s="143"/>
      <c r="E85" s="138">
        <v>37</v>
      </c>
      <c r="F85" s="139" t="s">
        <v>3411</v>
      </c>
      <c r="G85" s="140">
        <v>47</v>
      </c>
      <c r="H85" s="139" t="s">
        <v>2316</v>
      </c>
      <c r="I85" s="138">
        <v>57</v>
      </c>
      <c r="J85" s="139" t="s">
        <v>3369</v>
      </c>
      <c r="K85" s="138">
        <v>67</v>
      </c>
      <c r="L85" s="139" t="s">
        <v>1383</v>
      </c>
    </row>
    <row r="86" spans="1:12" s="141" customFormat="1" ht="10.15" customHeight="1" x14ac:dyDescent="0.2">
      <c r="A86" s="142"/>
      <c r="C86" s="144"/>
      <c r="D86" s="143"/>
      <c r="E86" s="142">
        <v>370</v>
      </c>
      <c r="F86" s="143" t="s">
        <v>3411</v>
      </c>
      <c r="G86" s="144">
        <v>470</v>
      </c>
      <c r="H86" s="143" t="s">
        <v>2316</v>
      </c>
      <c r="I86" s="142">
        <v>570</v>
      </c>
      <c r="J86" s="143" t="s">
        <v>1322</v>
      </c>
      <c r="K86" s="142">
        <v>670</v>
      </c>
      <c r="L86" s="143" t="s">
        <v>1322</v>
      </c>
    </row>
    <row r="87" spans="1:12" s="141" customFormat="1" ht="10.15" customHeight="1" x14ac:dyDescent="0.2">
      <c r="A87" s="142"/>
      <c r="C87" s="144"/>
      <c r="D87" s="143"/>
      <c r="E87" s="165"/>
      <c r="F87" s="143"/>
      <c r="G87" s="144"/>
      <c r="H87" s="143"/>
      <c r="I87" s="142">
        <v>571</v>
      </c>
      <c r="J87" s="143" t="s">
        <v>1326</v>
      </c>
      <c r="K87" s="142">
        <v>671</v>
      </c>
      <c r="L87" s="143" t="s">
        <v>1326</v>
      </c>
    </row>
    <row r="88" spans="1:12" s="141" customFormat="1" ht="10.15" customHeight="1" x14ac:dyDescent="0.2">
      <c r="A88" s="142"/>
      <c r="C88" s="144"/>
      <c r="D88" s="143"/>
      <c r="E88" s="165"/>
      <c r="F88" s="143"/>
      <c r="G88" s="144"/>
      <c r="H88" s="143"/>
      <c r="I88" s="142">
        <v>572</v>
      </c>
      <c r="J88" s="143" t="s">
        <v>3199</v>
      </c>
      <c r="K88" s="142">
        <v>672</v>
      </c>
      <c r="L88" s="143" t="s">
        <v>3199</v>
      </c>
    </row>
    <row r="89" spans="1:12" s="141" customFormat="1" ht="10.15" customHeight="1" x14ac:dyDescent="0.2">
      <c r="A89" s="142"/>
      <c r="C89" s="144"/>
      <c r="D89" s="143"/>
      <c r="E89" s="165"/>
      <c r="F89" s="143"/>
      <c r="G89" s="144"/>
      <c r="H89" s="143"/>
      <c r="I89" s="142">
        <v>573</v>
      </c>
      <c r="J89" s="143" t="s">
        <v>1328</v>
      </c>
      <c r="K89" s="142">
        <v>673</v>
      </c>
      <c r="L89" s="143" t="s">
        <v>1328</v>
      </c>
    </row>
    <row r="90" spans="1:12" s="141" customFormat="1" ht="10.15" customHeight="1" x14ac:dyDescent="0.2">
      <c r="A90" s="142"/>
      <c r="C90" s="144"/>
      <c r="D90" s="143"/>
      <c r="E90" s="165"/>
      <c r="F90" s="143"/>
      <c r="G90" s="144"/>
      <c r="H90" s="143"/>
      <c r="I90" s="142">
        <v>574</v>
      </c>
      <c r="J90" s="143" t="s">
        <v>1330</v>
      </c>
      <c r="K90" s="142">
        <v>674</v>
      </c>
      <c r="L90" s="143" t="s">
        <v>1330</v>
      </c>
    </row>
    <row r="91" spans="1:12" s="141" customFormat="1" ht="10.15" customHeight="1" x14ac:dyDescent="0.2">
      <c r="A91" s="142"/>
      <c r="C91" s="144"/>
      <c r="D91" s="143"/>
      <c r="E91" s="165"/>
      <c r="F91" s="143"/>
      <c r="G91" s="144"/>
      <c r="H91" s="143"/>
      <c r="I91" s="142">
        <v>575</v>
      </c>
      <c r="J91" s="143" t="s">
        <v>1332</v>
      </c>
      <c r="K91" s="142">
        <v>675</v>
      </c>
      <c r="L91" s="143" t="s">
        <v>1332</v>
      </c>
    </row>
    <row r="92" spans="1:12" s="141" customFormat="1" ht="10.15" customHeight="1" x14ac:dyDescent="0.2">
      <c r="A92" s="142"/>
      <c r="C92" s="144"/>
      <c r="D92" s="143"/>
      <c r="E92" s="165"/>
      <c r="F92" s="143"/>
      <c r="G92" s="144"/>
      <c r="H92" s="143"/>
      <c r="I92" s="142">
        <v>576</v>
      </c>
      <c r="J92" s="143" t="s">
        <v>1335</v>
      </c>
      <c r="K92" s="142">
        <v>676</v>
      </c>
      <c r="L92" s="143" t="s">
        <v>1335</v>
      </c>
    </row>
    <row r="93" spans="1:12" s="141" customFormat="1" ht="10.15" customHeight="1" x14ac:dyDescent="0.2">
      <c r="A93" s="142"/>
      <c r="C93" s="144"/>
      <c r="D93" s="143"/>
      <c r="E93" s="165"/>
      <c r="F93" s="143"/>
      <c r="G93" s="144"/>
      <c r="H93" s="143"/>
      <c r="I93" s="142">
        <v>577</v>
      </c>
      <c r="J93" s="143" t="s">
        <v>3020</v>
      </c>
      <c r="K93" s="142">
        <v>677</v>
      </c>
      <c r="L93" s="143" t="s">
        <v>3020</v>
      </c>
    </row>
    <row r="94" spans="1:12" s="141" customFormat="1" ht="10.15" customHeight="1" x14ac:dyDescent="0.2">
      <c r="A94" s="142"/>
      <c r="C94" s="144"/>
      <c r="D94" s="143"/>
      <c r="E94" s="166"/>
      <c r="F94" s="152"/>
      <c r="G94" s="162"/>
      <c r="H94" s="152"/>
      <c r="I94" s="151">
        <v>578</v>
      </c>
      <c r="J94" s="152" t="s">
        <v>1343</v>
      </c>
      <c r="K94" s="151">
        <v>678</v>
      </c>
      <c r="L94" s="152" t="s">
        <v>1343</v>
      </c>
    </row>
    <row r="95" spans="1:12" s="141" customFormat="1" ht="10.15" customHeight="1" x14ac:dyDescent="0.2">
      <c r="A95" s="142"/>
      <c r="C95" s="144"/>
      <c r="D95" s="143"/>
      <c r="E95" s="138">
        <v>38</v>
      </c>
      <c r="F95" s="139" t="s">
        <v>2327</v>
      </c>
      <c r="G95" s="140">
        <v>48</v>
      </c>
      <c r="H95" s="139" t="s">
        <v>2772</v>
      </c>
      <c r="I95" s="138">
        <v>58</v>
      </c>
      <c r="J95" s="139" t="s">
        <v>3643</v>
      </c>
      <c r="K95" s="138">
        <v>68</v>
      </c>
      <c r="L95" s="139" t="s">
        <v>3855</v>
      </c>
    </row>
    <row r="96" spans="1:12" s="141" customFormat="1" ht="10.15" customHeight="1" x14ac:dyDescent="0.2">
      <c r="A96" s="142"/>
      <c r="C96" s="144"/>
      <c r="D96" s="143"/>
      <c r="E96" s="142">
        <v>380</v>
      </c>
      <c r="F96" s="143" t="s">
        <v>3605</v>
      </c>
      <c r="G96" s="144">
        <v>481</v>
      </c>
      <c r="H96" s="143" t="s">
        <v>3856</v>
      </c>
      <c r="I96" s="142">
        <v>580</v>
      </c>
      <c r="J96" s="143" t="s">
        <v>3857</v>
      </c>
      <c r="K96" s="142">
        <v>680</v>
      </c>
      <c r="L96" s="143" t="s">
        <v>3857</v>
      </c>
    </row>
    <row r="97" spans="1:12" s="141" customFormat="1" ht="10.15" customHeight="1" x14ac:dyDescent="0.2">
      <c r="A97" s="142"/>
      <c r="C97" s="144"/>
      <c r="D97" s="143"/>
      <c r="E97" s="142">
        <v>381</v>
      </c>
      <c r="F97" s="143" t="s">
        <v>3858</v>
      </c>
      <c r="G97" s="144">
        <v>482</v>
      </c>
      <c r="H97" s="143" t="s">
        <v>3365</v>
      </c>
      <c r="I97" s="142">
        <v>582</v>
      </c>
      <c r="J97" s="143" t="s">
        <v>3859</v>
      </c>
      <c r="K97" s="142">
        <v>682</v>
      </c>
      <c r="L97" s="143" t="s">
        <v>3859</v>
      </c>
    </row>
    <row r="98" spans="1:12" s="141" customFormat="1" ht="10.15" customHeight="1" x14ac:dyDescent="0.2">
      <c r="A98" s="142"/>
      <c r="C98" s="144"/>
      <c r="D98" s="143"/>
      <c r="E98" s="142"/>
      <c r="F98" s="143" t="s">
        <v>3860</v>
      </c>
      <c r="G98" s="144">
        <v>483</v>
      </c>
      <c r="H98" s="143" t="s">
        <v>2783</v>
      </c>
      <c r="I98" s="142">
        <v>584</v>
      </c>
      <c r="J98" s="143" t="s">
        <v>3861</v>
      </c>
      <c r="K98" s="142">
        <v>683</v>
      </c>
      <c r="L98" s="143" t="s">
        <v>3880</v>
      </c>
    </row>
    <row r="99" spans="1:12" s="141" customFormat="1" ht="10.15" customHeight="1" x14ac:dyDescent="0.2">
      <c r="A99" s="142"/>
      <c r="C99" s="144"/>
      <c r="D99" s="143"/>
      <c r="E99" s="145">
        <v>383</v>
      </c>
      <c r="F99" s="146" t="s">
        <v>3862</v>
      </c>
      <c r="G99" s="144">
        <v>484</v>
      </c>
      <c r="H99" s="143" t="s">
        <v>2787</v>
      </c>
      <c r="I99" s="142">
        <v>585</v>
      </c>
      <c r="J99" s="143" t="s">
        <v>3863</v>
      </c>
      <c r="K99" s="142">
        <v>684</v>
      </c>
      <c r="L99" s="143" t="s">
        <v>1699</v>
      </c>
    </row>
    <row r="100" spans="1:12" s="141" customFormat="1" ht="10.15" customHeight="1" x14ac:dyDescent="0.2">
      <c r="A100" s="142"/>
      <c r="C100" s="144"/>
      <c r="D100" s="143"/>
      <c r="E100" s="142">
        <v>384</v>
      </c>
      <c r="F100" s="143" t="s">
        <v>2335</v>
      </c>
      <c r="G100" s="144">
        <v>486</v>
      </c>
      <c r="H100" s="143" t="s">
        <v>3626</v>
      </c>
      <c r="I100" s="142">
        <v>586</v>
      </c>
      <c r="J100" s="143" t="s">
        <v>3864</v>
      </c>
      <c r="K100" s="142">
        <v>685</v>
      </c>
      <c r="L100" s="143" t="s">
        <v>3865</v>
      </c>
    </row>
    <row r="101" spans="1:12" s="141" customFormat="1" ht="10.15" customHeight="1" x14ac:dyDescent="0.2">
      <c r="A101" s="142"/>
      <c r="C101" s="144"/>
      <c r="D101" s="143"/>
      <c r="E101" s="142">
        <v>386</v>
      </c>
      <c r="F101" s="143" t="s">
        <v>3866</v>
      </c>
      <c r="G101" s="167">
        <v>487</v>
      </c>
      <c r="H101" s="146" t="s">
        <v>3867</v>
      </c>
      <c r="I101" s="142">
        <v>589</v>
      </c>
      <c r="J101" s="143" t="s">
        <v>3868</v>
      </c>
      <c r="K101" s="142">
        <v>686</v>
      </c>
      <c r="L101" s="143" t="s">
        <v>3869</v>
      </c>
    </row>
    <row r="102" spans="1:12" s="141" customFormat="1" ht="10.15" customHeight="1" x14ac:dyDescent="0.2">
      <c r="A102" s="142"/>
      <c r="C102" s="144"/>
      <c r="D102" s="143"/>
      <c r="E102" s="145">
        <v>387</v>
      </c>
      <c r="F102" s="146" t="s">
        <v>3870</v>
      </c>
      <c r="G102" s="167"/>
      <c r="H102" s="146" t="s">
        <v>3871</v>
      </c>
      <c r="I102" s="142"/>
      <c r="J102" s="143"/>
      <c r="K102" s="142"/>
      <c r="L102" s="143" t="s">
        <v>3872</v>
      </c>
    </row>
    <row r="103" spans="1:12" s="141" customFormat="1" ht="10.15" customHeight="1" x14ac:dyDescent="0.2">
      <c r="A103" s="142"/>
      <c r="C103" s="144"/>
      <c r="D103" s="143"/>
      <c r="E103" s="145"/>
      <c r="F103" s="146" t="s">
        <v>3873</v>
      </c>
      <c r="G103" s="144">
        <v>489</v>
      </c>
      <c r="H103" s="143" t="s">
        <v>2816</v>
      </c>
      <c r="I103" s="142"/>
      <c r="J103" s="143"/>
      <c r="K103" s="142">
        <v>689</v>
      </c>
      <c r="L103" s="143" t="s">
        <v>3879</v>
      </c>
    </row>
    <row r="104" spans="1:12" s="141" customFormat="1" ht="10.35" customHeight="1" x14ac:dyDescent="0.2">
      <c r="A104" s="163"/>
      <c r="B104" s="147"/>
      <c r="C104" s="168"/>
      <c r="D104" s="164"/>
      <c r="E104" s="151">
        <v>389</v>
      </c>
      <c r="F104" s="152" t="s">
        <v>3607</v>
      </c>
      <c r="G104" s="162"/>
      <c r="H104" s="152"/>
      <c r="I104" s="151"/>
      <c r="J104" s="152"/>
      <c r="K104" s="151"/>
      <c r="L104" s="152"/>
    </row>
    <row r="105" spans="1:12" s="141" customFormat="1" ht="10.15" customHeight="1" x14ac:dyDescent="0.2">
      <c r="A105" s="163"/>
      <c r="B105" s="147"/>
      <c r="C105" s="168"/>
      <c r="D105" s="164"/>
      <c r="E105" s="138">
        <v>39</v>
      </c>
      <c r="F105" s="139" t="s">
        <v>2370</v>
      </c>
      <c r="G105" s="140">
        <v>49</v>
      </c>
      <c r="H105" s="139" t="s">
        <v>2370</v>
      </c>
      <c r="I105" s="138">
        <v>59</v>
      </c>
      <c r="J105" s="139" t="s">
        <v>1478</v>
      </c>
      <c r="K105" s="138">
        <v>69</v>
      </c>
      <c r="L105" s="139" t="s">
        <v>1478</v>
      </c>
    </row>
    <row r="106" spans="1:12" s="141" customFormat="1" ht="10.15" customHeight="1" x14ac:dyDescent="0.2">
      <c r="A106" s="142"/>
      <c r="C106" s="144"/>
      <c r="D106" s="143"/>
      <c r="E106" s="142">
        <v>390</v>
      </c>
      <c r="F106" s="143" t="s">
        <v>3874</v>
      </c>
      <c r="G106" s="144">
        <v>490</v>
      </c>
      <c r="H106" s="143" t="s">
        <v>3874</v>
      </c>
      <c r="I106" s="142">
        <v>590</v>
      </c>
      <c r="J106" s="143" t="s">
        <v>1480</v>
      </c>
      <c r="K106" s="142">
        <v>690</v>
      </c>
      <c r="L106" s="143" t="s">
        <v>1751</v>
      </c>
    </row>
    <row r="107" spans="1:12" s="141" customFormat="1" ht="10.15" customHeight="1" x14ac:dyDescent="0.2">
      <c r="A107" s="142"/>
      <c r="C107" s="144"/>
      <c r="D107" s="143"/>
      <c r="E107" s="142">
        <v>391</v>
      </c>
      <c r="F107" s="143" t="s">
        <v>3186</v>
      </c>
      <c r="G107" s="144">
        <v>491</v>
      </c>
      <c r="H107" s="143" t="s">
        <v>3186</v>
      </c>
      <c r="I107" s="142"/>
      <c r="J107" s="143"/>
      <c r="K107" s="142"/>
      <c r="L107" s="143"/>
    </row>
    <row r="108" spans="1:12" s="141" customFormat="1" ht="10.35" customHeight="1" x14ac:dyDescent="0.2">
      <c r="A108" s="142"/>
      <c r="C108" s="144"/>
      <c r="D108" s="143"/>
      <c r="E108" s="142">
        <v>392</v>
      </c>
      <c r="F108" s="143" t="s">
        <v>3340</v>
      </c>
      <c r="G108" s="144">
        <v>492</v>
      </c>
      <c r="H108" s="143" t="s">
        <v>3340</v>
      </c>
      <c r="I108" s="142"/>
      <c r="J108" s="143"/>
      <c r="K108" s="142"/>
      <c r="L108" s="143"/>
    </row>
    <row r="109" spans="1:12" s="141" customFormat="1" ht="10.15" customHeight="1" x14ac:dyDescent="0.2">
      <c r="A109" s="142"/>
      <c r="C109" s="144"/>
      <c r="D109" s="143"/>
      <c r="E109" s="142">
        <v>393</v>
      </c>
      <c r="F109" s="143" t="s">
        <v>2383</v>
      </c>
      <c r="G109" s="144">
        <v>493</v>
      </c>
      <c r="H109" s="143" t="s">
        <v>2383</v>
      </c>
      <c r="I109" s="142"/>
      <c r="J109" s="143"/>
      <c r="K109" s="142"/>
      <c r="L109" s="143"/>
    </row>
    <row r="110" spans="1:12" s="141" customFormat="1" ht="10.15" customHeight="1" x14ac:dyDescent="0.2">
      <c r="A110" s="142"/>
      <c r="C110" s="144"/>
      <c r="D110" s="143"/>
      <c r="E110" s="142">
        <v>394</v>
      </c>
      <c r="F110" s="143" t="s">
        <v>2387</v>
      </c>
      <c r="G110" s="144">
        <v>494</v>
      </c>
      <c r="H110" s="143" t="s">
        <v>2387</v>
      </c>
      <c r="I110" s="142"/>
      <c r="J110" s="143"/>
      <c r="K110" s="142"/>
      <c r="L110" s="143"/>
    </row>
    <row r="111" spans="1:12" s="141" customFormat="1" ht="10.15" customHeight="1" x14ac:dyDescent="0.2">
      <c r="A111" s="142"/>
      <c r="C111" s="144"/>
      <c r="D111" s="143"/>
      <c r="E111" s="142">
        <v>395</v>
      </c>
      <c r="F111" s="143" t="s">
        <v>2391</v>
      </c>
      <c r="G111" s="144">
        <v>495</v>
      </c>
      <c r="H111" s="143" t="s">
        <v>2391</v>
      </c>
      <c r="I111" s="142"/>
      <c r="J111" s="143"/>
      <c r="K111" s="142"/>
      <c r="L111" s="143"/>
    </row>
    <row r="112" spans="1:12" s="141" customFormat="1" ht="10.15" customHeight="1" x14ac:dyDescent="0.2">
      <c r="A112" s="142"/>
      <c r="C112" s="144"/>
      <c r="D112" s="143"/>
      <c r="E112" s="142">
        <v>398</v>
      </c>
      <c r="F112" s="143" t="s">
        <v>3042</v>
      </c>
      <c r="G112" s="144">
        <v>498</v>
      </c>
      <c r="H112" s="143" t="s">
        <v>3042</v>
      </c>
      <c r="I112" s="142"/>
      <c r="J112" s="143"/>
      <c r="K112" s="142"/>
      <c r="L112" s="143"/>
    </row>
    <row r="113" spans="1:12" s="141" customFormat="1" ht="10.15" customHeight="1" x14ac:dyDescent="0.2">
      <c r="A113" s="151"/>
      <c r="B113" s="169"/>
      <c r="C113" s="162"/>
      <c r="D113" s="152"/>
      <c r="E113" s="151">
        <v>399</v>
      </c>
      <c r="F113" s="152" t="s">
        <v>2399</v>
      </c>
      <c r="G113" s="162">
        <v>499</v>
      </c>
      <c r="H113" s="152" t="s">
        <v>2399</v>
      </c>
      <c r="I113" s="151"/>
      <c r="J113" s="152"/>
      <c r="K113" s="151"/>
      <c r="L113" s="152"/>
    </row>
    <row r="114" spans="1:12" s="133" customFormat="1" ht="15" customHeight="1" x14ac:dyDescent="0.2">
      <c r="A114" s="170"/>
      <c r="B114" s="171"/>
      <c r="E114" s="172"/>
      <c r="K114" s="173"/>
      <c r="L114" s="174" t="s">
        <v>3875</v>
      </c>
    </row>
    <row r="115" spans="1:12" s="133" customFormat="1" ht="15" customHeight="1" x14ac:dyDescent="0.2">
      <c r="A115" s="181"/>
      <c r="B115" s="177" t="s">
        <v>3877</v>
      </c>
      <c r="E115" s="172"/>
      <c r="K115" s="175">
        <v>9</v>
      </c>
      <c r="L115" s="176" t="s">
        <v>3876</v>
      </c>
    </row>
    <row r="116" spans="1:12" s="141" customFormat="1" ht="10.15" customHeight="1" x14ac:dyDescent="0.2">
      <c r="A116" s="144"/>
      <c r="C116" s="168"/>
      <c r="D116" s="147"/>
      <c r="E116" s="178"/>
      <c r="F116" s="179"/>
      <c r="G116" s="178"/>
      <c r="H116" s="179"/>
      <c r="I116" s="178"/>
      <c r="J116" s="180"/>
      <c r="K116" s="138">
        <v>90</v>
      </c>
      <c r="L116" s="139" t="s">
        <v>2839</v>
      </c>
    </row>
    <row r="117" spans="1:12" s="141" customFormat="1" ht="10.15" customHeight="1" x14ac:dyDescent="0.2">
      <c r="A117" s="99" t="s">
        <v>4003</v>
      </c>
      <c r="B117" s="177"/>
      <c r="E117" s="144"/>
      <c r="K117" s="151">
        <v>900</v>
      </c>
      <c r="L117" s="152" t="s">
        <v>3190</v>
      </c>
    </row>
  </sheetData>
  <mergeCells count="5">
    <mergeCell ref="A2:L2"/>
    <mergeCell ref="A3:L3"/>
    <mergeCell ref="A5:D5"/>
    <mergeCell ref="E5:H5"/>
    <mergeCell ref="I5:L5"/>
  </mergeCells>
  <printOptions horizontalCentered="1"/>
  <pageMargins left="0.59055118110236227" right="0.19685039370078741" top="0.39370078740157483" bottom="0.39370078740157483"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7"/>
  <sheetViews>
    <sheetView showGridLines="0" showZeros="0" zoomScale="120" zoomScaleNormal="120" workbookViewId="0">
      <pane ySplit="9" topLeftCell="A10" activePane="bottomLeft" state="frozen"/>
      <selection pane="bottomLeft" sqref="A1:B1"/>
    </sheetView>
  </sheetViews>
  <sheetFormatPr baseColWidth="10" defaultColWidth="11.42578125" defaultRowHeight="12.75" x14ac:dyDescent="0.2"/>
  <cols>
    <col min="1" max="1" width="5.7109375" style="4" customWidth="1"/>
    <col min="2" max="2" width="40.7109375" style="2" customWidth="1"/>
    <col min="3" max="3" width="50.7109375" style="9" customWidth="1"/>
    <col min="4" max="4" width="11.42578125" style="22"/>
    <col min="5" max="16384" width="11.42578125" style="3"/>
  </cols>
  <sheetData>
    <row r="1" spans="1:4" s="58" customFormat="1" ht="20.100000000000001" customHeight="1" x14ac:dyDescent="0.2">
      <c r="A1" s="199" t="s">
        <v>3683</v>
      </c>
      <c r="B1" s="199"/>
      <c r="C1" s="57" t="s">
        <v>3692</v>
      </c>
      <c r="D1" s="19"/>
    </row>
    <row r="2" spans="1:4" s="61" customFormat="1" ht="20.100000000000001" customHeight="1" x14ac:dyDescent="0.2">
      <c r="A2" s="199" t="s">
        <v>3685</v>
      </c>
      <c r="B2" s="199"/>
      <c r="C2" s="57" t="s">
        <v>3691</v>
      </c>
      <c r="D2" s="60"/>
    </row>
    <row r="3" spans="1:4" x14ac:dyDescent="0.2">
      <c r="A3" s="195"/>
      <c r="B3" s="196"/>
      <c r="C3" s="8" t="s">
        <v>3675</v>
      </c>
    </row>
    <row r="4" spans="1:4" ht="25.5" x14ac:dyDescent="0.2">
      <c r="A4" s="197" t="s">
        <v>4002</v>
      </c>
      <c r="B4" s="198"/>
      <c r="C4" s="8" t="s">
        <v>3884</v>
      </c>
    </row>
    <row r="5" spans="1:4" ht="25.5" x14ac:dyDescent="0.2">
      <c r="A5" s="182"/>
      <c r="B5" s="183"/>
      <c r="C5" s="14" t="s">
        <v>3882</v>
      </c>
    </row>
    <row r="6" spans="1:4" s="5" customFormat="1" ht="25.5" x14ac:dyDescent="0.2">
      <c r="A6" s="195"/>
      <c r="B6" s="200"/>
      <c r="C6" s="14" t="s">
        <v>3970</v>
      </c>
      <c r="D6" s="19"/>
    </row>
    <row r="7" spans="1:4" s="1" customFormat="1" x14ac:dyDescent="0.2">
      <c r="A7" s="194"/>
      <c r="B7" s="194"/>
      <c r="C7" s="9"/>
      <c r="D7" s="22"/>
    </row>
    <row r="8" spans="1:4" s="1" customFormat="1" x14ac:dyDescent="0.2">
      <c r="A8" s="50" t="s">
        <v>3682</v>
      </c>
      <c r="B8" s="51" t="s">
        <v>606</v>
      </c>
      <c r="C8" s="52" t="s">
        <v>3681</v>
      </c>
      <c r="D8" s="22"/>
    </row>
    <row r="9" spans="1:4" s="1" customFormat="1" x14ac:dyDescent="0.2">
      <c r="A9" s="53"/>
      <c r="B9" s="54"/>
      <c r="C9" s="55"/>
      <c r="D9" s="22"/>
    </row>
    <row r="10" spans="1:4" s="1" customFormat="1" x14ac:dyDescent="0.2">
      <c r="A10" s="24" t="s">
        <v>717</v>
      </c>
      <c r="B10" s="25" t="s">
        <v>3425</v>
      </c>
      <c r="C10" s="56">
        <v>0</v>
      </c>
      <c r="D10" s="22"/>
    </row>
    <row r="11" spans="1:4" x14ac:dyDescent="0.2">
      <c r="A11" s="26" t="s">
        <v>718</v>
      </c>
      <c r="B11" s="27" t="s">
        <v>719</v>
      </c>
      <c r="C11" s="37">
        <v>0</v>
      </c>
      <c r="D11" s="1"/>
    </row>
    <row r="12" spans="1:4" s="1" customFormat="1" x14ac:dyDescent="0.2">
      <c r="A12" s="29" t="s">
        <v>720</v>
      </c>
      <c r="B12" s="30" t="s">
        <v>721</v>
      </c>
      <c r="C12" s="36" t="s">
        <v>722</v>
      </c>
      <c r="D12" s="22"/>
    </row>
    <row r="13" spans="1:4" ht="63.75" x14ac:dyDescent="0.2">
      <c r="A13" s="6" t="s">
        <v>723</v>
      </c>
      <c r="B13" s="7" t="s">
        <v>721</v>
      </c>
      <c r="C13" s="36" t="s">
        <v>3492</v>
      </c>
    </row>
    <row r="14" spans="1:4" s="1" customFormat="1" x14ac:dyDescent="0.2">
      <c r="A14" s="29" t="s">
        <v>724</v>
      </c>
      <c r="B14" s="30" t="s">
        <v>725</v>
      </c>
      <c r="C14" s="36" t="s">
        <v>722</v>
      </c>
      <c r="D14" s="22"/>
    </row>
    <row r="15" spans="1:4" s="1" customFormat="1" ht="38.25" x14ac:dyDescent="0.2">
      <c r="A15" s="6" t="s">
        <v>726</v>
      </c>
      <c r="B15" s="7" t="s">
        <v>725</v>
      </c>
      <c r="C15" s="36" t="s">
        <v>3971</v>
      </c>
      <c r="D15" s="22"/>
    </row>
    <row r="16" spans="1:4" x14ac:dyDescent="0.2">
      <c r="A16" s="26" t="s">
        <v>727</v>
      </c>
      <c r="B16" s="27" t="s">
        <v>728</v>
      </c>
      <c r="C16" s="37">
        <v>0</v>
      </c>
    </row>
    <row r="17" spans="1:4" s="1" customFormat="1" x14ac:dyDescent="0.2">
      <c r="A17" s="29" t="s">
        <v>729</v>
      </c>
      <c r="B17" s="30" t="s">
        <v>730</v>
      </c>
      <c r="C17" s="36" t="s">
        <v>722</v>
      </c>
      <c r="D17" s="22"/>
    </row>
    <row r="18" spans="1:4" ht="51" x14ac:dyDescent="0.2">
      <c r="A18" s="6" t="s">
        <v>731</v>
      </c>
      <c r="B18" s="7" t="s">
        <v>730</v>
      </c>
      <c r="C18" s="36" t="s">
        <v>3468</v>
      </c>
    </row>
    <row r="19" spans="1:4" s="31" customFormat="1" x14ac:dyDescent="0.2">
      <c r="A19" s="29" t="s">
        <v>732</v>
      </c>
      <c r="B19" s="30" t="s">
        <v>733</v>
      </c>
      <c r="C19" s="36" t="s">
        <v>722</v>
      </c>
      <c r="D19" s="23"/>
    </row>
    <row r="20" spans="1:4" ht="114.75" x14ac:dyDescent="0.2">
      <c r="A20" s="6" t="s">
        <v>734</v>
      </c>
      <c r="B20" s="7" t="s">
        <v>733</v>
      </c>
      <c r="C20" s="36" t="s">
        <v>3477</v>
      </c>
    </row>
    <row r="21" spans="1:4" s="1" customFormat="1" ht="25.5" x14ac:dyDescent="0.2">
      <c r="A21" s="30" t="s">
        <v>735</v>
      </c>
      <c r="B21" s="30" t="s">
        <v>736</v>
      </c>
      <c r="C21" s="36" t="s">
        <v>2869</v>
      </c>
      <c r="D21" s="22"/>
    </row>
    <row r="22" spans="1:4" ht="51" x14ac:dyDescent="0.2">
      <c r="A22" s="6" t="s">
        <v>737</v>
      </c>
      <c r="B22" s="7" t="s">
        <v>736</v>
      </c>
      <c r="C22" s="36" t="s">
        <v>738</v>
      </c>
    </row>
    <row r="23" spans="1:4" x14ac:dyDescent="0.2">
      <c r="A23" s="24" t="s">
        <v>739</v>
      </c>
      <c r="B23" s="25" t="s">
        <v>3426</v>
      </c>
      <c r="C23" s="56">
        <v>0</v>
      </c>
    </row>
    <row r="24" spans="1:4" x14ac:dyDescent="0.2">
      <c r="A24" s="26" t="s">
        <v>740</v>
      </c>
      <c r="B24" s="27" t="s">
        <v>741</v>
      </c>
      <c r="C24" s="36">
        <v>0</v>
      </c>
    </row>
    <row r="25" spans="1:4" x14ac:dyDescent="0.2">
      <c r="A25" s="29" t="s">
        <v>742</v>
      </c>
      <c r="B25" s="30" t="s">
        <v>743</v>
      </c>
      <c r="C25" s="36" t="s">
        <v>722</v>
      </c>
    </row>
    <row r="26" spans="1:4" ht="38.25" x14ac:dyDescent="0.2">
      <c r="A26" s="6" t="s">
        <v>744</v>
      </c>
      <c r="B26" s="7" t="s">
        <v>743</v>
      </c>
      <c r="C26" s="36" t="s">
        <v>2870</v>
      </c>
    </row>
    <row r="27" spans="1:4" x14ac:dyDescent="0.2">
      <c r="A27" s="29" t="s">
        <v>745</v>
      </c>
      <c r="B27" s="30" t="s">
        <v>746</v>
      </c>
      <c r="C27" s="36" t="s">
        <v>722</v>
      </c>
    </row>
    <row r="28" spans="1:4" ht="38.25" x14ac:dyDescent="0.2">
      <c r="A28" s="6" t="s">
        <v>747</v>
      </c>
      <c r="B28" s="7" t="s">
        <v>746</v>
      </c>
      <c r="C28" s="36" t="s">
        <v>748</v>
      </c>
    </row>
    <row r="29" spans="1:4" x14ac:dyDescent="0.2">
      <c r="A29" s="73" t="s">
        <v>749</v>
      </c>
      <c r="B29" s="74" t="s">
        <v>750</v>
      </c>
      <c r="C29" s="36">
        <v>0</v>
      </c>
    </row>
    <row r="30" spans="1:4" x14ac:dyDescent="0.2">
      <c r="A30" s="29" t="s">
        <v>751</v>
      </c>
      <c r="B30" s="30" t="s">
        <v>750</v>
      </c>
      <c r="C30" s="36" t="s">
        <v>722</v>
      </c>
    </row>
    <row r="31" spans="1:4" x14ac:dyDescent="0.2">
      <c r="A31" s="6" t="s">
        <v>752</v>
      </c>
      <c r="B31" s="7" t="s">
        <v>750</v>
      </c>
      <c r="C31" s="36" t="s">
        <v>3926</v>
      </c>
    </row>
    <row r="32" spans="1:4" x14ac:dyDescent="0.2">
      <c r="A32" s="73" t="s">
        <v>753</v>
      </c>
      <c r="B32" s="74" t="s">
        <v>754</v>
      </c>
      <c r="C32" s="36">
        <v>0</v>
      </c>
    </row>
    <row r="33" spans="1:4" x14ac:dyDescent="0.2">
      <c r="A33" s="29" t="s">
        <v>755</v>
      </c>
      <c r="B33" s="30" t="s">
        <v>754</v>
      </c>
      <c r="C33" s="36"/>
    </row>
    <row r="34" spans="1:4" ht="114.75" x14ac:dyDescent="0.2">
      <c r="A34" s="6" t="s">
        <v>756</v>
      </c>
      <c r="B34" s="7" t="s">
        <v>757</v>
      </c>
      <c r="C34" s="36" t="s">
        <v>3948</v>
      </c>
    </row>
    <row r="35" spans="1:4" x14ac:dyDescent="0.2">
      <c r="A35" s="73" t="s">
        <v>758</v>
      </c>
      <c r="B35" s="74" t="s">
        <v>759</v>
      </c>
      <c r="C35" s="36">
        <v>0</v>
      </c>
    </row>
    <row r="36" spans="1:4" ht="76.5" x14ac:dyDescent="0.2">
      <c r="A36" s="29" t="s">
        <v>760</v>
      </c>
      <c r="B36" s="30" t="s">
        <v>759</v>
      </c>
      <c r="C36" s="36" t="s">
        <v>761</v>
      </c>
    </row>
    <row r="37" spans="1:4" ht="76.5" x14ac:dyDescent="0.2">
      <c r="A37" s="6" t="s">
        <v>762</v>
      </c>
      <c r="B37" s="7" t="s">
        <v>763</v>
      </c>
      <c r="C37" s="36" t="s">
        <v>2871</v>
      </c>
    </row>
    <row r="38" spans="1:4" ht="25.5" x14ac:dyDescent="0.2">
      <c r="A38" s="6" t="s">
        <v>764</v>
      </c>
      <c r="B38" s="7" t="s">
        <v>765</v>
      </c>
      <c r="C38" s="36" t="s">
        <v>3949</v>
      </c>
    </row>
    <row r="39" spans="1:4" x14ac:dyDescent="0.2">
      <c r="A39" s="73" t="s">
        <v>766</v>
      </c>
      <c r="B39" s="74" t="s">
        <v>767</v>
      </c>
      <c r="C39" s="36">
        <v>0</v>
      </c>
    </row>
    <row r="40" spans="1:4" x14ac:dyDescent="0.2">
      <c r="A40" s="29" t="s">
        <v>768</v>
      </c>
      <c r="B40" s="30" t="s">
        <v>769</v>
      </c>
      <c r="C40" s="36" t="s">
        <v>722</v>
      </c>
    </row>
    <row r="41" spans="1:4" ht="51" x14ac:dyDescent="0.2">
      <c r="A41" s="6" t="s">
        <v>770</v>
      </c>
      <c r="B41" s="7" t="s">
        <v>769</v>
      </c>
      <c r="C41" s="36" t="s">
        <v>771</v>
      </c>
    </row>
    <row r="42" spans="1:4" ht="63.75" x14ac:dyDescent="0.2">
      <c r="A42" s="29" t="s">
        <v>772</v>
      </c>
      <c r="B42" s="30" t="s">
        <v>773</v>
      </c>
      <c r="C42" s="36" t="s">
        <v>774</v>
      </c>
    </row>
    <row r="43" spans="1:4" ht="38.25" x14ac:dyDescent="0.2">
      <c r="A43" s="6" t="s">
        <v>775</v>
      </c>
      <c r="B43" s="7" t="s">
        <v>776</v>
      </c>
      <c r="C43" s="36" t="s">
        <v>777</v>
      </c>
    </row>
    <row r="44" spans="1:4" s="1" customFormat="1" x14ac:dyDescent="0.2">
      <c r="A44" s="6" t="s">
        <v>778</v>
      </c>
      <c r="B44" s="7" t="s">
        <v>779</v>
      </c>
      <c r="C44" s="36" t="s">
        <v>2872</v>
      </c>
      <c r="D44" s="22"/>
    </row>
    <row r="45" spans="1:4" ht="25.5" x14ac:dyDescent="0.2">
      <c r="A45" s="6" t="s">
        <v>780</v>
      </c>
      <c r="B45" s="7" t="s">
        <v>781</v>
      </c>
      <c r="C45" s="36" t="s">
        <v>3950</v>
      </c>
    </row>
    <row r="46" spans="1:4" x14ac:dyDescent="0.2">
      <c r="A46" s="24" t="s">
        <v>782</v>
      </c>
      <c r="B46" s="25" t="s">
        <v>783</v>
      </c>
      <c r="C46" s="56">
        <v>0</v>
      </c>
    </row>
    <row r="47" spans="1:4" x14ac:dyDescent="0.2">
      <c r="A47" s="73" t="s">
        <v>784</v>
      </c>
      <c r="B47" s="74" t="s">
        <v>785</v>
      </c>
      <c r="C47" s="36">
        <v>0</v>
      </c>
    </row>
    <row r="48" spans="1:4" x14ac:dyDescent="0.2">
      <c r="A48" s="29">
        <v>211</v>
      </c>
      <c r="B48" s="30" t="s">
        <v>3436</v>
      </c>
      <c r="C48" s="36">
        <v>0</v>
      </c>
    </row>
    <row r="49" spans="1:3" ht="102" x14ac:dyDescent="0.2">
      <c r="A49" s="6">
        <v>2110</v>
      </c>
      <c r="B49" s="7" t="s">
        <v>3440</v>
      </c>
      <c r="C49" s="36" t="s">
        <v>3471</v>
      </c>
    </row>
    <row r="50" spans="1:3" x14ac:dyDescent="0.2">
      <c r="A50" s="29" t="s">
        <v>786</v>
      </c>
      <c r="B50" s="30" t="s">
        <v>3437</v>
      </c>
      <c r="C50" s="36" t="s">
        <v>722</v>
      </c>
    </row>
    <row r="51" spans="1:3" ht="114.75" x14ac:dyDescent="0.2">
      <c r="A51" s="6" t="s">
        <v>787</v>
      </c>
      <c r="B51" s="7" t="s">
        <v>3435</v>
      </c>
      <c r="C51" s="36" t="s">
        <v>3472</v>
      </c>
    </row>
    <row r="52" spans="1:3" x14ac:dyDescent="0.2">
      <c r="A52" s="29" t="s">
        <v>788</v>
      </c>
      <c r="B52" s="30" t="s">
        <v>3438</v>
      </c>
      <c r="C52" s="36" t="s">
        <v>722</v>
      </c>
    </row>
    <row r="53" spans="1:3" ht="127.5" x14ac:dyDescent="0.2">
      <c r="A53" s="6" t="s">
        <v>789</v>
      </c>
      <c r="B53" s="7" t="s">
        <v>3438</v>
      </c>
      <c r="C53" s="36" t="s">
        <v>3473</v>
      </c>
    </row>
    <row r="54" spans="1:3" x14ac:dyDescent="0.2">
      <c r="A54" s="29" t="s">
        <v>790</v>
      </c>
      <c r="B54" s="30" t="s">
        <v>791</v>
      </c>
      <c r="C54" s="36" t="s">
        <v>722</v>
      </c>
    </row>
    <row r="55" spans="1:3" ht="25.5" x14ac:dyDescent="0.2">
      <c r="A55" s="6" t="s">
        <v>792</v>
      </c>
      <c r="B55" s="7" t="s">
        <v>3951</v>
      </c>
      <c r="C55" s="36" t="s">
        <v>3927</v>
      </c>
    </row>
    <row r="56" spans="1:3" x14ac:dyDescent="0.2">
      <c r="A56" s="29" t="s">
        <v>793</v>
      </c>
      <c r="B56" s="30" t="s">
        <v>794</v>
      </c>
      <c r="C56" s="36" t="s">
        <v>722</v>
      </c>
    </row>
    <row r="57" spans="1:3" ht="51" x14ac:dyDescent="0.2">
      <c r="A57" s="6" t="s">
        <v>795</v>
      </c>
      <c r="B57" s="7" t="s">
        <v>794</v>
      </c>
      <c r="C57" s="36" t="s">
        <v>3470</v>
      </c>
    </row>
    <row r="58" spans="1:3" x14ac:dyDescent="0.2">
      <c r="A58" s="29" t="s">
        <v>796</v>
      </c>
      <c r="B58" s="30" t="s">
        <v>797</v>
      </c>
      <c r="C58" s="36" t="s">
        <v>722</v>
      </c>
    </row>
    <row r="59" spans="1:3" ht="76.5" x14ac:dyDescent="0.2">
      <c r="A59" s="6" t="s">
        <v>798</v>
      </c>
      <c r="B59" s="7" t="s">
        <v>2873</v>
      </c>
      <c r="C59" s="36" t="s">
        <v>3495</v>
      </c>
    </row>
    <row r="60" spans="1:3" ht="25.5" x14ac:dyDescent="0.2">
      <c r="A60" s="29" t="s">
        <v>799</v>
      </c>
      <c r="B60" s="30" t="s">
        <v>800</v>
      </c>
      <c r="C60" s="36" t="s">
        <v>3989</v>
      </c>
    </row>
    <row r="61" spans="1:3" ht="76.5" x14ac:dyDescent="0.2">
      <c r="A61" s="6" t="s">
        <v>801</v>
      </c>
      <c r="B61" s="7" t="s">
        <v>802</v>
      </c>
      <c r="C61" s="36" t="s">
        <v>3493</v>
      </c>
    </row>
    <row r="62" spans="1:3" ht="25.5" x14ac:dyDescent="0.2">
      <c r="A62" s="6">
        <v>2192</v>
      </c>
      <c r="B62" s="7" t="s">
        <v>2875</v>
      </c>
      <c r="C62" s="36" t="s">
        <v>2876</v>
      </c>
    </row>
    <row r="63" spans="1:3" ht="25.5" x14ac:dyDescent="0.2">
      <c r="A63" s="6">
        <v>2193</v>
      </c>
      <c r="B63" s="7" t="s">
        <v>2877</v>
      </c>
      <c r="C63" s="36" t="s">
        <v>3908</v>
      </c>
    </row>
    <row r="64" spans="1:3" ht="38.25" x14ac:dyDescent="0.2">
      <c r="A64" s="6">
        <v>2194</v>
      </c>
      <c r="B64" s="7" t="s">
        <v>2878</v>
      </c>
      <c r="C64" s="36" t="s">
        <v>2879</v>
      </c>
    </row>
    <row r="65" spans="1:4" ht="25.5" x14ac:dyDescent="0.2">
      <c r="A65" s="6">
        <v>2195</v>
      </c>
      <c r="B65" s="7" t="s">
        <v>2874</v>
      </c>
      <c r="C65" s="36" t="s">
        <v>2880</v>
      </c>
    </row>
    <row r="66" spans="1:4" x14ac:dyDescent="0.2">
      <c r="A66" s="6">
        <v>2196</v>
      </c>
      <c r="B66" s="7" t="s">
        <v>3934</v>
      </c>
      <c r="C66" s="36" t="s">
        <v>3952</v>
      </c>
    </row>
    <row r="67" spans="1:4" ht="25.5" x14ac:dyDescent="0.2">
      <c r="A67" s="6">
        <v>2199</v>
      </c>
      <c r="B67" s="7" t="s">
        <v>3439</v>
      </c>
      <c r="C67" s="36" t="s">
        <v>3953</v>
      </c>
    </row>
    <row r="68" spans="1:4" x14ac:dyDescent="0.2">
      <c r="A68" s="73" t="s">
        <v>803</v>
      </c>
      <c r="B68" s="74" t="s">
        <v>2881</v>
      </c>
      <c r="C68" s="36">
        <v>0</v>
      </c>
    </row>
    <row r="69" spans="1:4" x14ac:dyDescent="0.2">
      <c r="A69" s="29" t="s">
        <v>804</v>
      </c>
      <c r="B69" s="30" t="s">
        <v>2881</v>
      </c>
      <c r="C69" s="36" t="s">
        <v>722</v>
      </c>
    </row>
    <row r="70" spans="1:4" ht="51" x14ac:dyDescent="0.2">
      <c r="A70" s="6" t="s">
        <v>805</v>
      </c>
      <c r="B70" s="7" t="s">
        <v>2881</v>
      </c>
      <c r="C70" s="36" t="s">
        <v>3935</v>
      </c>
    </row>
    <row r="71" spans="1:4" x14ac:dyDescent="0.2">
      <c r="A71" s="73" t="s">
        <v>806</v>
      </c>
      <c r="B71" s="74" t="s">
        <v>807</v>
      </c>
      <c r="C71" s="36">
        <v>0</v>
      </c>
    </row>
    <row r="72" spans="1:4" x14ac:dyDescent="0.2">
      <c r="A72" s="29" t="s">
        <v>808</v>
      </c>
      <c r="B72" s="30" t="s">
        <v>807</v>
      </c>
      <c r="C72" s="36" t="s">
        <v>722</v>
      </c>
    </row>
    <row r="73" spans="1:4" ht="51" x14ac:dyDescent="0.2">
      <c r="A73" s="6" t="s">
        <v>809</v>
      </c>
      <c r="B73" s="7" t="s">
        <v>807</v>
      </c>
      <c r="C73" s="36" t="s">
        <v>810</v>
      </c>
    </row>
    <row r="74" spans="1:4" x14ac:dyDescent="0.2">
      <c r="A74" s="73" t="s">
        <v>811</v>
      </c>
      <c r="B74" s="74" t="s">
        <v>812</v>
      </c>
      <c r="C74" s="36">
        <v>0</v>
      </c>
    </row>
    <row r="75" spans="1:4" x14ac:dyDescent="0.2">
      <c r="A75" s="29" t="s">
        <v>813</v>
      </c>
      <c r="B75" s="30" t="s">
        <v>814</v>
      </c>
      <c r="C75" s="36" t="s">
        <v>722</v>
      </c>
    </row>
    <row r="76" spans="1:4" ht="63.75" x14ac:dyDescent="0.2">
      <c r="A76" s="6" t="s">
        <v>815</v>
      </c>
      <c r="B76" s="7" t="s">
        <v>814</v>
      </c>
      <c r="C76" s="36" t="s">
        <v>2882</v>
      </c>
    </row>
    <row r="77" spans="1:4" s="1" customFormat="1" x14ac:dyDescent="0.2">
      <c r="A77" s="29" t="s">
        <v>816</v>
      </c>
      <c r="B77" s="30" t="s">
        <v>817</v>
      </c>
      <c r="C77" s="36" t="s">
        <v>722</v>
      </c>
      <c r="D77" s="22"/>
    </row>
    <row r="78" spans="1:4" ht="51" x14ac:dyDescent="0.2">
      <c r="A78" s="6" t="s">
        <v>818</v>
      </c>
      <c r="B78" s="7" t="s">
        <v>817</v>
      </c>
      <c r="C78" s="36" t="s">
        <v>3494</v>
      </c>
    </row>
    <row r="79" spans="1:4" x14ac:dyDescent="0.2">
      <c r="A79" s="24" t="s">
        <v>819</v>
      </c>
      <c r="B79" s="25" t="s">
        <v>2883</v>
      </c>
      <c r="C79" s="56">
        <v>0</v>
      </c>
    </row>
    <row r="80" spans="1:4" x14ac:dyDescent="0.2">
      <c r="A80" s="73" t="s">
        <v>820</v>
      </c>
      <c r="B80" s="74" t="s">
        <v>821</v>
      </c>
      <c r="C80" s="36">
        <v>0</v>
      </c>
    </row>
    <row r="81" spans="1:3" x14ac:dyDescent="0.2">
      <c r="A81" s="29" t="s">
        <v>822</v>
      </c>
      <c r="B81" s="30" t="s">
        <v>823</v>
      </c>
      <c r="C81" s="36" t="s">
        <v>722</v>
      </c>
    </row>
    <row r="82" spans="1:3" ht="25.5" x14ac:dyDescent="0.2">
      <c r="A82" s="6" t="s">
        <v>824</v>
      </c>
      <c r="B82" s="7" t="s">
        <v>3886</v>
      </c>
      <c r="C82" s="36" t="s">
        <v>3887</v>
      </c>
    </row>
    <row r="83" spans="1:3" ht="25.5" x14ac:dyDescent="0.2">
      <c r="A83" s="6">
        <v>3111</v>
      </c>
      <c r="B83" s="7" t="s">
        <v>3885</v>
      </c>
      <c r="C83" s="36" t="s">
        <v>3920</v>
      </c>
    </row>
    <row r="84" spans="1:3" ht="25.5" x14ac:dyDescent="0.2">
      <c r="A84" s="29" t="s">
        <v>825</v>
      </c>
      <c r="B84" s="30" t="s">
        <v>3420</v>
      </c>
      <c r="C84" s="36" t="s">
        <v>722</v>
      </c>
    </row>
    <row r="85" spans="1:3" ht="51" x14ac:dyDescent="0.2">
      <c r="A85" s="6" t="s">
        <v>826</v>
      </c>
      <c r="B85" s="7" t="s">
        <v>3420</v>
      </c>
      <c r="C85" s="36" t="s">
        <v>3474</v>
      </c>
    </row>
    <row r="86" spans="1:3" x14ac:dyDescent="0.2">
      <c r="A86" s="73" t="s">
        <v>827</v>
      </c>
      <c r="B86" s="74" t="s">
        <v>828</v>
      </c>
      <c r="C86" s="36">
        <v>0</v>
      </c>
    </row>
    <row r="87" spans="1:3" x14ac:dyDescent="0.2">
      <c r="A87" s="29" t="s">
        <v>829</v>
      </c>
      <c r="B87" s="30" t="s">
        <v>3421</v>
      </c>
      <c r="C87" s="36" t="s">
        <v>722</v>
      </c>
    </row>
    <row r="88" spans="1:3" ht="38.25" x14ac:dyDescent="0.2">
      <c r="A88" s="6" t="s">
        <v>830</v>
      </c>
      <c r="B88" s="7" t="s">
        <v>3890</v>
      </c>
      <c r="C88" s="36" t="s">
        <v>3919</v>
      </c>
    </row>
    <row r="89" spans="1:3" x14ac:dyDescent="0.2">
      <c r="A89" s="6">
        <v>3211</v>
      </c>
      <c r="B89" s="7" t="s">
        <v>3893</v>
      </c>
      <c r="C89" s="36" t="s">
        <v>3892</v>
      </c>
    </row>
    <row r="90" spans="1:3" ht="38.25" x14ac:dyDescent="0.2">
      <c r="A90" s="6">
        <v>3212</v>
      </c>
      <c r="B90" s="7" t="s">
        <v>3891</v>
      </c>
      <c r="C90" s="36" t="s">
        <v>3915</v>
      </c>
    </row>
    <row r="91" spans="1:3" ht="25.5" x14ac:dyDescent="0.2">
      <c r="A91" s="29" t="s">
        <v>831</v>
      </c>
      <c r="B91" s="30" t="s">
        <v>2884</v>
      </c>
      <c r="C91" s="36" t="s">
        <v>3909</v>
      </c>
    </row>
    <row r="92" spans="1:3" ht="25.5" x14ac:dyDescent="0.2">
      <c r="A92" s="6" t="s">
        <v>832</v>
      </c>
      <c r="B92" s="7" t="s">
        <v>3894</v>
      </c>
      <c r="C92" s="36" t="s">
        <v>3912</v>
      </c>
    </row>
    <row r="93" spans="1:3" ht="25.5" x14ac:dyDescent="0.2">
      <c r="A93" s="6">
        <v>3221</v>
      </c>
      <c r="B93" s="7" t="s">
        <v>3895</v>
      </c>
      <c r="C93" s="36" t="s">
        <v>3913</v>
      </c>
    </row>
    <row r="94" spans="1:3" x14ac:dyDescent="0.2">
      <c r="A94" s="6">
        <v>3222</v>
      </c>
      <c r="B94" s="7" t="s">
        <v>3896</v>
      </c>
      <c r="C94" s="36" t="s">
        <v>3902</v>
      </c>
    </row>
    <row r="95" spans="1:3" x14ac:dyDescent="0.2">
      <c r="A95" s="6">
        <v>3223</v>
      </c>
      <c r="B95" s="7" t="s">
        <v>3897</v>
      </c>
      <c r="C95" s="36" t="s">
        <v>3903</v>
      </c>
    </row>
    <row r="96" spans="1:3" x14ac:dyDescent="0.2">
      <c r="A96" s="6">
        <v>3224</v>
      </c>
      <c r="B96" s="7" t="s">
        <v>3898</v>
      </c>
      <c r="C96" s="36" t="s">
        <v>3903</v>
      </c>
    </row>
    <row r="97" spans="1:3" x14ac:dyDescent="0.2">
      <c r="A97" s="6">
        <v>3225</v>
      </c>
      <c r="B97" s="7" t="s">
        <v>3899</v>
      </c>
      <c r="C97" s="36" t="s">
        <v>3903</v>
      </c>
    </row>
    <row r="98" spans="1:3" ht="25.5" x14ac:dyDescent="0.2">
      <c r="A98" s="6">
        <v>3226</v>
      </c>
      <c r="B98" s="7" t="s">
        <v>3900</v>
      </c>
      <c r="C98" s="36" t="s">
        <v>3916</v>
      </c>
    </row>
    <row r="99" spans="1:3" x14ac:dyDescent="0.2">
      <c r="A99" s="6">
        <v>3229</v>
      </c>
      <c r="B99" s="7" t="s">
        <v>3901</v>
      </c>
      <c r="C99" s="36" t="s">
        <v>3910</v>
      </c>
    </row>
    <row r="100" spans="1:3" x14ac:dyDescent="0.2">
      <c r="A100" s="29" t="s">
        <v>833</v>
      </c>
      <c r="B100" s="30" t="s">
        <v>834</v>
      </c>
      <c r="C100" s="36" t="s">
        <v>722</v>
      </c>
    </row>
    <row r="101" spans="1:3" ht="38.25" x14ac:dyDescent="0.2">
      <c r="A101" s="6" t="s">
        <v>835</v>
      </c>
      <c r="B101" s="7" t="s">
        <v>834</v>
      </c>
      <c r="C101" s="36" t="s">
        <v>3918</v>
      </c>
    </row>
    <row r="102" spans="1:3" x14ac:dyDescent="0.2">
      <c r="A102" s="6">
        <v>3291</v>
      </c>
      <c r="B102" s="7" t="s">
        <v>3904</v>
      </c>
      <c r="C102" s="36" t="s">
        <v>3905</v>
      </c>
    </row>
    <row r="103" spans="1:3" ht="25.5" x14ac:dyDescent="0.2">
      <c r="A103" s="6">
        <v>3292</v>
      </c>
      <c r="B103" s="7" t="s">
        <v>3906</v>
      </c>
      <c r="C103" s="36" t="s">
        <v>3907</v>
      </c>
    </row>
    <row r="104" spans="1:3" x14ac:dyDescent="0.2">
      <c r="A104" s="73" t="s">
        <v>836</v>
      </c>
      <c r="B104" s="74" t="s">
        <v>837</v>
      </c>
      <c r="C104" s="36">
        <v>0</v>
      </c>
    </row>
    <row r="105" spans="1:3" x14ac:dyDescent="0.2">
      <c r="A105" s="29" t="s">
        <v>838</v>
      </c>
      <c r="B105" s="30" t="s">
        <v>839</v>
      </c>
      <c r="C105" s="36" t="s">
        <v>722</v>
      </c>
    </row>
    <row r="106" spans="1:3" x14ac:dyDescent="0.2">
      <c r="A106" s="6" t="s">
        <v>840</v>
      </c>
      <c r="B106" s="7" t="s">
        <v>839</v>
      </c>
      <c r="C106" s="36" t="s">
        <v>3911</v>
      </c>
    </row>
    <row r="107" spans="1:3" ht="25.5" x14ac:dyDescent="0.2">
      <c r="A107" s="6">
        <v>3311</v>
      </c>
      <c r="B107" s="7" t="s">
        <v>3888</v>
      </c>
      <c r="C107" s="36" t="s">
        <v>3889</v>
      </c>
    </row>
    <row r="108" spans="1:3" ht="51" x14ac:dyDescent="0.2">
      <c r="A108" s="29" t="s">
        <v>841</v>
      </c>
      <c r="B108" s="30" t="s">
        <v>842</v>
      </c>
      <c r="C108" s="36" t="s">
        <v>2885</v>
      </c>
    </row>
    <row r="109" spans="1:3" x14ac:dyDescent="0.2">
      <c r="A109" s="6" t="s">
        <v>843</v>
      </c>
      <c r="B109" s="7" t="s">
        <v>844</v>
      </c>
      <c r="C109" s="36" t="s">
        <v>845</v>
      </c>
    </row>
    <row r="110" spans="1:3" ht="38.25" x14ac:dyDescent="0.2">
      <c r="A110" s="6" t="s">
        <v>846</v>
      </c>
      <c r="B110" s="7" t="s">
        <v>2886</v>
      </c>
      <c r="C110" s="36" t="s">
        <v>847</v>
      </c>
    </row>
    <row r="111" spans="1:3" x14ac:dyDescent="0.2">
      <c r="A111" s="73" t="s">
        <v>848</v>
      </c>
      <c r="B111" s="74" t="s">
        <v>2887</v>
      </c>
      <c r="C111" s="36">
        <v>0</v>
      </c>
    </row>
    <row r="112" spans="1:3" x14ac:dyDescent="0.2">
      <c r="A112" s="29" t="s">
        <v>849</v>
      </c>
      <c r="B112" s="30" t="s">
        <v>2888</v>
      </c>
      <c r="C112" s="36" t="s">
        <v>722</v>
      </c>
    </row>
    <row r="113" spans="1:4" ht="76.5" x14ac:dyDescent="0.2">
      <c r="A113" s="6" t="s">
        <v>850</v>
      </c>
      <c r="B113" s="7" t="s">
        <v>2888</v>
      </c>
      <c r="C113" s="36" t="s">
        <v>3914</v>
      </c>
    </row>
    <row r="114" spans="1:4" s="1" customFormat="1" x14ac:dyDescent="0.2">
      <c r="A114" s="29" t="s">
        <v>851</v>
      </c>
      <c r="B114" s="30" t="s">
        <v>852</v>
      </c>
      <c r="C114" s="36" t="s">
        <v>722</v>
      </c>
      <c r="D114" s="22"/>
    </row>
    <row r="115" spans="1:4" ht="89.25" x14ac:dyDescent="0.2">
      <c r="A115" s="6" t="s">
        <v>853</v>
      </c>
      <c r="B115" s="7" t="s">
        <v>852</v>
      </c>
      <c r="C115" s="36" t="s">
        <v>3954</v>
      </c>
    </row>
    <row r="116" spans="1:4" x14ac:dyDescent="0.2">
      <c r="A116" s="24" t="s">
        <v>860</v>
      </c>
      <c r="B116" s="25" t="s">
        <v>3427</v>
      </c>
      <c r="C116" s="56">
        <v>0</v>
      </c>
    </row>
    <row r="117" spans="1:4" x14ac:dyDescent="0.2">
      <c r="A117" s="73" t="s">
        <v>861</v>
      </c>
      <c r="B117" s="74" t="s">
        <v>2889</v>
      </c>
      <c r="C117" s="36">
        <v>0</v>
      </c>
    </row>
    <row r="118" spans="1:4" x14ac:dyDescent="0.2">
      <c r="A118" s="29" t="s">
        <v>862</v>
      </c>
      <c r="B118" s="30" t="s">
        <v>863</v>
      </c>
      <c r="C118" s="36" t="s">
        <v>722</v>
      </c>
    </row>
    <row r="119" spans="1:4" ht="51" x14ac:dyDescent="0.2">
      <c r="A119" s="6" t="s">
        <v>864</v>
      </c>
      <c r="B119" s="7" t="s">
        <v>863</v>
      </c>
      <c r="C119" s="36" t="s">
        <v>3504</v>
      </c>
    </row>
    <row r="120" spans="1:4" ht="25.5" x14ac:dyDescent="0.2">
      <c r="A120" s="29" t="s">
        <v>865</v>
      </c>
      <c r="B120" s="30" t="s">
        <v>2890</v>
      </c>
      <c r="C120" s="36" t="s">
        <v>722</v>
      </c>
    </row>
    <row r="121" spans="1:4" ht="76.5" x14ac:dyDescent="0.2">
      <c r="A121" s="6" t="s">
        <v>866</v>
      </c>
      <c r="B121" s="7" t="s">
        <v>2890</v>
      </c>
      <c r="C121" s="36" t="s">
        <v>2891</v>
      </c>
    </row>
    <row r="122" spans="1:4" x14ac:dyDescent="0.2">
      <c r="A122" s="73" t="s">
        <v>869</v>
      </c>
      <c r="B122" s="74" t="s">
        <v>870</v>
      </c>
      <c r="C122" s="36">
        <v>0</v>
      </c>
    </row>
    <row r="123" spans="1:4" x14ac:dyDescent="0.2">
      <c r="A123" s="29" t="s">
        <v>871</v>
      </c>
      <c r="B123" s="30" t="s">
        <v>870</v>
      </c>
      <c r="C123" s="36" t="s">
        <v>722</v>
      </c>
    </row>
    <row r="124" spans="1:4" ht="38.25" x14ac:dyDescent="0.2">
      <c r="A124" s="6" t="s">
        <v>872</v>
      </c>
      <c r="B124" s="7" t="s">
        <v>870</v>
      </c>
      <c r="C124" s="36" t="s">
        <v>2893</v>
      </c>
    </row>
    <row r="125" spans="1:4" x14ac:dyDescent="0.2">
      <c r="A125" s="29" t="s">
        <v>873</v>
      </c>
      <c r="B125" s="30" t="s">
        <v>874</v>
      </c>
      <c r="C125" s="36" t="s">
        <v>722</v>
      </c>
    </row>
    <row r="126" spans="1:4" ht="25.5" x14ac:dyDescent="0.2">
      <c r="A126" s="6" t="s">
        <v>875</v>
      </c>
      <c r="B126" s="7" t="s">
        <v>874</v>
      </c>
      <c r="C126" s="36" t="s">
        <v>876</v>
      </c>
    </row>
    <row r="127" spans="1:4" x14ac:dyDescent="0.2">
      <c r="A127" s="73" t="s">
        <v>877</v>
      </c>
      <c r="B127" s="74" t="s">
        <v>3422</v>
      </c>
      <c r="C127" s="36">
        <v>0</v>
      </c>
    </row>
    <row r="128" spans="1:4" x14ac:dyDescent="0.2">
      <c r="A128" s="29" t="s">
        <v>878</v>
      </c>
      <c r="B128" s="30" t="s">
        <v>2892</v>
      </c>
      <c r="C128" s="36" t="s">
        <v>722</v>
      </c>
    </row>
    <row r="129" spans="1:4" ht="51" x14ac:dyDescent="0.2">
      <c r="A129" s="6" t="s">
        <v>879</v>
      </c>
      <c r="B129" s="7" t="s">
        <v>2892</v>
      </c>
      <c r="C129" s="36" t="s">
        <v>880</v>
      </c>
    </row>
    <row r="130" spans="1:4" x14ac:dyDescent="0.2">
      <c r="A130" s="29" t="s">
        <v>881</v>
      </c>
      <c r="B130" s="30" t="s">
        <v>882</v>
      </c>
      <c r="C130" s="36" t="s">
        <v>722</v>
      </c>
    </row>
    <row r="131" spans="1:4" ht="38.25" x14ac:dyDescent="0.2">
      <c r="A131" s="6" t="s">
        <v>883</v>
      </c>
      <c r="B131" s="7" t="s">
        <v>882</v>
      </c>
      <c r="C131" s="36" t="s">
        <v>884</v>
      </c>
    </row>
    <row r="132" spans="1:4" x14ac:dyDescent="0.2">
      <c r="A132" s="29" t="s">
        <v>885</v>
      </c>
      <c r="B132" s="30" t="s">
        <v>886</v>
      </c>
      <c r="C132" s="36" t="s">
        <v>722</v>
      </c>
    </row>
    <row r="133" spans="1:4" ht="38.25" x14ac:dyDescent="0.2">
      <c r="A133" s="6" t="s">
        <v>887</v>
      </c>
      <c r="B133" s="7" t="s">
        <v>886</v>
      </c>
      <c r="C133" s="36" t="s">
        <v>888</v>
      </c>
    </row>
    <row r="134" spans="1:4" x14ac:dyDescent="0.2">
      <c r="A134" s="29" t="s">
        <v>889</v>
      </c>
      <c r="B134" s="30" t="s">
        <v>890</v>
      </c>
      <c r="C134" s="36" t="s">
        <v>722</v>
      </c>
    </row>
    <row r="135" spans="1:4" ht="38.25" x14ac:dyDescent="0.2">
      <c r="A135" s="6" t="s">
        <v>891</v>
      </c>
      <c r="B135" s="7" t="s">
        <v>890</v>
      </c>
      <c r="C135" s="36" t="s">
        <v>892</v>
      </c>
    </row>
    <row r="136" spans="1:4" x14ac:dyDescent="0.2">
      <c r="A136" s="73" t="s">
        <v>894</v>
      </c>
      <c r="B136" s="74" t="s">
        <v>895</v>
      </c>
      <c r="C136" s="36">
        <v>0</v>
      </c>
    </row>
    <row r="137" spans="1:4" s="1" customFormat="1" x14ac:dyDescent="0.2">
      <c r="A137" s="29" t="s">
        <v>896</v>
      </c>
      <c r="B137" s="30" t="s">
        <v>895</v>
      </c>
      <c r="C137" s="36" t="s">
        <v>722</v>
      </c>
      <c r="D137" s="22"/>
    </row>
    <row r="138" spans="1:4" ht="38.25" x14ac:dyDescent="0.2">
      <c r="A138" s="6" t="s">
        <v>897</v>
      </c>
      <c r="B138" s="7" t="s">
        <v>895</v>
      </c>
      <c r="C138" s="36" t="s">
        <v>898</v>
      </c>
    </row>
    <row r="139" spans="1:4" x14ac:dyDescent="0.2">
      <c r="A139" s="24" t="s">
        <v>899</v>
      </c>
      <c r="B139" s="25" t="s">
        <v>2894</v>
      </c>
      <c r="C139" s="56">
        <v>0</v>
      </c>
    </row>
    <row r="140" spans="1:4" x14ac:dyDescent="0.2">
      <c r="A140" s="73" t="s">
        <v>900</v>
      </c>
      <c r="B140" s="74" t="s">
        <v>901</v>
      </c>
      <c r="C140" s="36" t="s">
        <v>3424</v>
      </c>
    </row>
    <row r="141" spans="1:4" x14ac:dyDescent="0.2">
      <c r="A141" s="29" t="s">
        <v>902</v>
      </c>
      <c r="B141" s="30" t="s">
        <v>903</v>
      </c>
      <c r="C141" s="36" t="s">
        <v>722</v>
      </c>
    </row>
    <row r="142" spans="1:4" ht="25.5" x14ac:dyDescent="0.2">
      <c r="A142" s="6" t="s">
        <v>904</v>
      </c>
      <c r="B142" s="7" t="s">
        <v>903</v>
      </c>
      <c r="C142" s="36" t="s">
        <v>3423</v>
      </c>
    </row>
    <row r="143" spans="1:4" x14ac:dyDescent="0.2">
      <c r="A143" s="29" t="s">
        <v>905</v>
      </c>
      <c r="B143" s="30" t="s">
        <v>906</v>
      </c>
      <c r="C143" s="36" t="s">
        <v>722</v>
      </c>
    </row>
    <row r="144" spans="1:4" ht="38.25" x14ac:dyDescent="0.2">
      <c r="A144" s="6" t="s">
        <v>907</v>
      </c>
      <c r="B144" s="7" t="s">
        <v>906</v>
      </c>
      <c r="C144" s="36" t="s">
        <v>908</v>
      </c>
    </row>
    <row r="145" spans="1:3" x14ac:dyDescent="0.2">
      <c r="A145" s="29" t="s">
        <v>909</v>
      </c>
      <c r="B145" s="30" t="s">
        <v>910</v>
      </c>
      <c r="C145" s="36" t="s">
        <v>722</v>
      </c>
    </row>
    <row r="146" spans="1:3" ht="38.25" x14ac:dyDescent="0.2">
      <c r="A146" s="6" t="s">
        <v>911</v>
      </c>
      <c r="B146" s="7" t="s">
        <v>910</v>
      </c>
      <c r="C146" s="36" t="s">
        <v>912</v>
      </c>
    </row>
    <row r="147" spans="1:3" x14ac:dyDescent="0.2">
      <c r="A147" s="29" t="s">
        <v>913</v>
      </c>
      <c r="B147" s="30" t="s">
        <v>914</v>
      </c>
      <c r="C147" s="36" t="s">
        <v>722</v>
      </c>
    </row>
    <row r="148" spans="1:3" ht="38.25" x14ac:dyDescent="0.2">
      <c r="A148" s="6" t="s">
        <v>915</v>
      </c>
      <c r="B148" s="7" t="s">
        <v>914</v>
      </c>
      <c r="C148" s="36" t="s">
        <v>916</v>
      </c>
    </row>
    <row r="149" spans="1:3" x14ac:dyDescent="0.2">
      <c r="A149" s="73" t="s">
        <v>917</v>
      </c>
      <c r="B149" s="74" t="s">
        <v>918</v>
      </c>
      <c r="C149" s="36">
        <v>0</v>
      </c>
    </row>
    <row r="150" spans="1:3" x14ac:dyDescent="0.2">
      <c r="A150" s="29" t="s">
        <v>919</v>
      </c>
      <c r="B150" s="30" t="s">
        <v>2896</v>
      </c>
      <c r="C150" s="36" t="s">
        <v>722</v>
      </c>
    </row>
    <row r="151" spans="1:3" ht="38.25" x14ac:dyDescent="0.2">
      <c r="A151" s="6" t="s">
        <v>920</v>
      </c>
      <c r="B151" s="7" t="s">
        <v>2896</v>
      </c>
      <c r="C151" s="36" t="s">
        <v>921</v>
      </c>
    </row>
    <row r="152" spans="1:3" x14ac:dyDescent="0.2">
      <c r="A152" s="29" t="s">
        <v>922</v>
      </c>
      <c r="B152" s="30" t="s">
        <v>2897</v>
      </c>
      <c r="C152" s="36" t="s">
        <v>722</v>
      </c>
    </row>
    <row r="153" spans="1:3" ht="25.5" x14ac:dyDescent="0.2">
      <c r="A153" s="6" t="s">
        <v>923</v>
      </c>
      <c r="B153" s="7" t="s">
        <v>2897</v>
      </c>
      <c r="C153" s="36" t="s">
        <v>924</v>
      </c>
    </row>
    <row r="154" spans="1:3" ht="25.5" x14ac:dyDescent="0.2">
      <c r="A154" s="29" t="s">
        <v>925</v>
      </c>
      <c r="B154" s="30" t="s">
        <v>2895</v>
      </c>
      <c r="C154" s="36" t="s">
        <v>722</v>
      </c>
    </row>
    <row r="155" spans="1:3" ht="89.25" x14ac:dyDescent="0.2">
      <c r="A155" s="6" t="s">
        <v>926</v>
      </c>
      <c r="B155" s="7" t="s">
        <v>2895</v>
      </c>
      <c r="C155" s="36" t="s">
        <v>927</v>
      </c>
    </row>
    <row r="156" spans="1:3" x14ac:dyDescent="0.2">
      <c r="A156" s="29" t="s">
        <v>928</v>
      </c>
      <c r="B156" s="30" t="s">
        <v>929</v>
      </c>
      <c r="C156" s="36" t="s">
        <v>722</v>
      </c>
    </row>
    <row r="157" spans="1:3" ht="25.5" x14ac:dyDescent="0.2">
      <c r="A157" s="6" t="s">
        <v>930</v>
      </c>
      <c r="B157" s="7" t="s">
        <v>929</v>
      </c>
      <c r="C157" s="36" t="s">
        <v>931</v>
      </c>
    </row>
    <row r="158" spans="1:3" x14ac:dyDescent="0.2">
      <c r="A158" s="73" t="s">
        <v>932</v>
      </c>
      <c r="B158" s="74" t="s">
        <v>933</v>
      </c>
      <c r="C158" s="36">
        <v>0</v>
      </c>
    </row>
    <row r="159" spans="1:3" x14ac:dyDescent="0.2">
      <c r="A159" s="29" t="s">
        <v>934</v>
      </c>
      <c r="B159" s="30" t="s">
        <v>2898</v>
      </c>
      <c r="C159" s="36" t="s">
        <v>722</v>
      </c>
    </row>
    <row r="160" spans="1:3" ht="38.25" x14ac:dyDescent="0.2">
      <c r="A160" s="6" t="s">
        <v>935</v>
      </c>
      <c r="B160" s="7" t="s">
        <v>2898</v>
      </c>
      <c r="C160" s="36" t="s">
        <v>936</v>
      </c>
    </row>
    <row r="161" spans="1:3" x14ac:dyDescent="0.2">
      <c r="A161" s="29" t="s">
        <v>937</v>
      </c>
      <c r="B161" s="30" t="s">
        <v>2899</v>
      </c>
      <c r="C161" s="36" t="s">
        <v>722</v>
      </c>
    </row>
    <row r="162" spans="1:3" ht="25.5" x14ac:dyDescent="0.2">
      <c r="A162" s="6" t="s">
        <v>938</v>
      </c>
      <c r="B162" s="7" t="s">
        <v>2899</v>
      </c>
      <c r="C162" s="36" t="s">
        <v>939</v>
      </c>
    </row>
    <row r="163" spans="1:3" x14ac:dyDescent="0.2">
      <c r="A163" s="29" t="s">
        <v>940</v>
      </c>
      <c r="B163" s="30" t="s">
        <v>941</v>
      </c>
      <c r="C163" s="36" t="s">
        <v>722</v>
      </c>
    </row>
    <row r="164" spans="1:3" ht="25.5" x14ac:dyDescent="0.2">
      <c r="A164" s="6" t="s">
        <v>942</v>
      </c>
      <c r="B164" s="7" t="s">
        <v>941</v>
      </c>
      <c r="C164" s="36" t="s">
        <v>3475</v>
      </c>
    </row>
    <row r="165" spans="1:3" x14ac:dyDescent="0.2">
      <c r="A165" s="29" t="s">
        <v>943</v>
      </c>
      <c r="B165" s="30" t="s">
        <v>2900</v>
      </c>
      <c r="C165" s="36" t="s">
        <v>722</v>
      </c>
    </row>
    <row r="166" spans="1:3" ht="25.5" x14ac:dyDescent="0.2">
      <c r="A166" s="6" t="s">
        <v>944</v>
      </c>
      <c r="B166" s="7" t="s">
        <v>2900</v>
      </c>
      <c r="C166" s="36" t="s">
        <v>2901</v>
      </c>
    </row>
    <row r="167" spans="1:3" x14ac:dyDescent="0.2">
      <c r="A167" s="29" t="s">
        <v>945</v>
      </c>
      <c r="B167" s="30" t="s">
        <v>946</v>
      </c>
      <c r="C167" s="36" t="s">
        <v>722</v>
      </c>
    </row>
    <row r="168" spans="1:3" ht="38.25" x14ac:dyDescent="0.2">
      <c r="A168" s="6" t="s">
        <v>947</v>
      </c>
      <c r="B168" s="7" t="s">
        <v>946</v>
      </c>
      <c r="C168" s="36" t="s">
        <v>948</v>
      </c>
    </row>
    <row r="169" spans="1:3" x14ac:dyDescent="0.2">
      <c r="A169" s="73" t="s">
        <v>949</v>
      </c>
      <c r="B169" s="74" t="s">
        <v>950</v>
      </c>
      <c r="C169" s="36">
        <v>0</v>
      </c>
    </row>
    <row r="170" spans="1:3" x14ac:dyDescent="0.2">
      <c r="A170" s="29" t="s">
        <v>951</v>
      </c>
      <c r="B170" s="30" t="s">
        <v>952</v>
      </c>
      <c r="C170" s="36" t="s">
        <v>722</v>
      </c>
    </row>
    <row r="171" spans="1:3" ht="51" x14ac:dyDescent="0.2">
      <c r="A171" s="6" t="s">
        <v>953</v>
      </c>
      <c r="B171" s="7" t="s">
        <v>952</v>
      </c>
      <c r="C171" s="36" t="s">
        <v>954</v>
      </c>
    </row>
    <row r="172" spans="1:3" x14ac:dyDescent="0.2">
      <c r="A172" s="29" t="s">
        <v>955</v>
      </c>
      <c r="B172" s="30" t="s">
        <v>956</v>
      </c>
      <c r="C172" s="36" t="s">
        <v>722</v>
      </c>
    </row>
    <row r="173" spans="1:3" ht="51" x14ac:dyDescent="0.2">
      <c r="A173" s="6" t="s">
        <v>957</v>
      </c>
      <c r="B173" s="7" t="s">
        <v>956</v>
      </c>
      <c r="C173" s="36" t="s">
        <v>958</v>
      </c>
    </row>
    <row r="174" spans="1:3" x14ac:dyDescent="0.2">
      <c r="A174" s="29" t="s">
        <v>959</v>
      </c>
      <c r="B174" s="30" t="s">
        <v>960</v>
      </c>
      <c r="C174" s="36" t="s">
        <v>722</v>
      </c>
    </row>
    <row r="175" spans="1:3" ht="25.5" x14ac:dyDescent="0.2">
      <c r="A175" s="6" t="s">
        <v>961</v>
      </c>
      <c r="B175" s="7" t="s">
        <v>960</v>
      </c>
      <c r="C175" s="36" t="s">
        <v>962</v>
      </c>
    </row>
    <row r="176" spans="1:3" x14ac:dyDescent="0.2">
      <c r="A176" s="29" t="s">
        <v>963</v>
      </c>
      <c r="B176" s="30" t="s">
        <v>964</v>
      </c>
      <c r="C176" s="36" t="s">
        <v>965</v>
      </c>
    </row>
    <row r="177" spans="1:3" ht="38.25" x14ac:dyDescent="0.2">
      <c r="A177" s="6" t="s">
        <v>966</v>
      </c>
      <c r="B177" s="7" t="s">
        <v>967</v>
      </c>
      <c r="C177" s="36" t="s">
        <v>3955</v>
      </c>
    </row>
    <row r="178" spans="1:3" ht="38.25" x14ac:dyDescent="0.2">
      <c r="A178" s="6" t="s">
        <v>968</v>
      </c>
      <c r="B178" s="7" t="s">
        <v>969</v>
      </c>
      <c r="C178" s="36" t="s">
        <v>970</v>
      </c>
    </row>
    <row r="179" spans="1:3" x14ac:dyDescent="0.2">
      <c r="A179" s="29" t="s">
        <v>971</v>
      </c>
      <c r="B179" s="30" t="s">
        <v>972</v>
      </c>
      <c r="C179" s="36" t="s">
        <v>722</v>
      </c>
    </row>
    <row r="180" spans="1:3" ht="38.25" x14ac:dyDescent="0.2">
      <c r="A180" s="6" t="s">
        <v>973</v>
      </c>
      <c r="B180" s="7" t="s">
        <v>974</v>
      </c>
      <c r="C180" s="36" t="s">
        <v>2902</v>
      </c>
    </row>
    <row r="181" spans="1:3" ht="76.5" x14ac:dyDescent="0.2">
      <c r="A181" s="6" t="s">
        <v>975</v>
      </c>
      <c r="B181" s="7" t="s">
        <v>3943</v>
      </c>
      <c r="C181" s="36" t="s">
        <v>3956</v>
      </c>
    </row>
    <row r="182" spans="1:3" x14ac:dyDescent="0.2">
      <c r="A182" s="73" t="s">
        <v>976</v>
      </c>
      <c r="B182" s="74" t="s">
        <v>977</v>
      </c>
      <c r="C182" s="36">
        <v>0</v>
      </c>
    </row>
    <row r="183" spans="1:3" x14ac:dyDescent="0.2">
      <c r="A183" s="29" t="s">
        <v>978</v>
      </c>
      <c r="B183" s="30" t="s">
        <v>2903</v>
      </c>
      <c r="C183" s="36" t="s">
        <v>722</v>
      </c>
    </row>
    <row r="184" spans="1:3" ht="76.5" x14ac:dyDescent="0.2">
      <c r="A184" s="6" t="s">
        <v>979</v>
      </c>
      <c r="B184" s="7" t="s">
        <v>2903</v>
      </c>
      <c r="C184" s="36" t="s">
        <v>980</v>
      </c>
    </row>
    <row r="185" spans="1:3" x14ac:dyDescent="0.2">
      <c r="A185" s="29" t="s">
        <v>981</v>
      </c>
      <c r="B185" s="30" t="s">
        <v>982</v>
      </c>
      <c r="C185" s="36" t="s">
        <v>722</v>
      </c>
    </row>
    <row r="186" spans="1:3" ht="38.25" x14ac:dyDescent="0.2">
      <c r="A186" s="6" t="s">
        <v>983</v>
      </c>
      <c r="B186" s="7" t="s">
        <v>982</v>
      </c>
      <c r="C186" s="36" t="s">
        <v>984</v>
      </c>
    </row>
    <row r="187" spans="1:3" x14ac:dyDescent="0.2">
      <c r="A187" s="29" t="s">
        <v>985</v>
      </c>
      <c r="B187" s="30" t="s">
        <v>986</v>
      </c>
      <c r="C187" s="36" t="s">
        <v>722</v>
      </c>
    </row>
    <row r="188" spans="1:3" ht="51" x14ac:dyDescent="0.2">
      <c r="A188" s="6" t="s">
        <v>987</v>
      </c>
      <c r="B188" s="7" t="s">
        <v>986</v>
      </c>
      <c r="C188" s="36" t="s">
        <v>988</v>
      </c>
    </row>
    <row r="189" spans="1:3" x14ac:dyDescent="0.2">
      <c r="A189" s="73" t="s">
        <v>989</v>
      </c>
      <c r="B189" s="74" t="s">
        <v>2904</v>
      </c>
      <c r="C189" s="36">
        <v>0</v>
      </c>
    </row>
    <row r="190" spans="1:3" x14ac:dyDescent="0.2">
      <c r="A190" s="29" t="s">
        <v>990</v>
      </c>
      <c r="B190" s="30" t="s">
        <v>2904</v>
      </c>
      <c r="C190" s="36" t="s">
        <v>722</v>
      </c>
    </row>
    <row r="191" spans="1:3" ht="51" x14ac:dyDescent="0.2">
      <c r="A191" s="6" t="s">
        <v>991</v>
      </c>
      <c r="B191" s="7" t="s">
        <v>2904</v>
      </c>
      <c r="C191" s="36" t="s">
        <v>992</v>
      </c>
    </row>
    <row r="192" spans="1:3" x14ac:dyDescent="0.2">
      <c r="A192" s="73" t="s">
        <v>993</v>
      </c>
      <c r="B192" s="74" t="s">
        <v>994</v>
      </c>
      <c r="C192" s="36">
        <v>0</v>
      </c>
    </row>
    <row r="193" spans="1:4" x14ac:dyDescent="0.2">
      <c r="A193" s="29">
        <v>571</v>
      </c>
      <c r="B193" s="30" t="s">
        <v>3464</v>
      </c>
      <c r="C193" s="36"/>
    </row>
    <row r="194" spans="1:4" ht="25.5" x14ac:dyDescent="0.2">
      <c r="A194" s="6">
        <v>5710</v>
      </c>
      <c r="B194" s="7" t="s">
        <v>3462</v>
      </c>
      <c r="C194" s="36" t="s">
        <v>3463</v>
      </c>
    </row>
    <row r="195" spans="1:4" x14ac:dyDescent="0.2">
      <c r="A195" s="29" t="s">
        <v>997</v>
      </c>
      <c r="B195" s="30" t="s">
        <v>998</v>
      </c>
      <c r="C195" s="36">
        <v>0</v>
      </c>
    </row>
    <row r="196" spans="1:4" ht="51" x14ac:dyDescent="0.2">
      <c r="A196" s="6" t="s">
        <v>999</v>
      </c>
      <c r="B196" s="7" t="s">
        <v>1000</v>
      </c>
      <c r="C196" s="36" t="s">
        <v>1001</v>
      </c>
    </row>
    <row r="197" spans="1:4" ht="25.5" x14ac:dyDescent="0.2">
      <c r="A197" s="6" t="s">
        <v>1002</v>
      </c>
      <c r="B197" s="7" t="s">
        <v>1003</v>
      </c>
      <c r="C197" s="36" t="s">
        <v>1004</v>
      </c>
    </row>
    <row r="198" spans="1:4" x14ac:dyDescent="0.2">
      <c r="A198" s="29" t="s">
        <v>1005</v>
      </c>
      <c r="B198" s="30" t="s">
        <v>1006</v>
      </c>
      <c r="C198" s="36" t="s">
        <v>722</v>
      </c>
    </row>
    <row r="199" spans="1:4" ht="63.75" x14ac:dyDescent="0.2">
      <c r="A199" s="6" t="s">
        <v>1007</v>
      </c>
      <c r="B199" s="7" t="s">
        <v>1006</v>
      </c>
      <c r="C199" s="36" t="s">
        <v>1008</v>
      </c>
    </row>
    <row r="200" spans="1:4" x14ac:dyDescent="0.2">
      <c r="A200" s="29" t="s">
        <v>1009</v>
      </c>
      <c r="B200" s="30" t="s">
        <v>1010</v>
      </c>
      <c r="C200" s="36" t="s">
        <v>722</v>
      </c>
    </row>
    <row r="201" spans="1:4" ht="76.5" x14ac:dyDescent="0.2">
      <c r="A201" s="6" t="s">
        <v>1011</v>
      </c>
      <c r="B201" s="7" t="s">
        <v>1010</v>
      </c>
      <c r="C201" s="36" t="s">
        <v>3496</v>
      </c>
    </row>
    <row r="202" spans="1:4" x14ac:dyDescent="0.2">
      <c r="A202" s="73" t="s">
        <v>1015</v>
      </c>
      <c r="B202" s="74" t="s">
        <v>2905</v>
      </c>
      <c r="C202" s="36">
        <v>0</v>
      </c>
    </row>
    <row r="203" spans="1:4" x14ac:dyDescent="0.2">
      <c r="A203" s="29" t="s">
        <v>1016</v>
      </c>
      <c r="B203" s="30" t="s">
        <v>2906</v>
      </c>
      <c r="C203" s="36" t="s">
        <v>722</v>
      </c>
    </row>
    <row r="204" spans="1:4" ht="63.75" x14ac:dyDescent="0.2">
      <c r="A204" s="6" t="s">
        <v>1017</v>
      </c>
      <c r="B204" s="7" t="s">
        <v>2906</v>
      </c>
      <c r="C204" s="36" t="s">
        <v>1018</v>
      </c>
    </row>
    <row r="205" spans="1:4" x14ac:dyDescent="0.2">
      <c r="A205" s="29" t="s">
        <v>1019</v>
      </c>
      <c r="B205" s="30" t="s">
        <v>1020</v>
      </c>
      <c r="C205" s="36" t="s">
        <v>722</v>
      </c>
    </row>
    <row r="206" spans="1:4" ht="51" x14ac:dyDescent="0.2">
      <c r="A206" s="6" t="s">
        <v>1021</v>
      </c>
      <c r="B206" s="7" t="s">
        <v>1020</v>
      </c>
      <c r="C206" s="36" t="s">
        <v>1022</v>
      </c>
    </row>
    <row r="207" spans="1:4" s="1" customFormat="1" x14ac:dyDescent="0.2">
      <c r="A207" s="29" t="s">
        <v>1023</v>
      </c>
      <c r="B207" s="30" t="s">
        <v>1024</v>
      </c>
      <c r="C207" s="36" t="s">
        <v>722</v>
      </c>
      <c r="D207" s="22"/>
    </row>
    <row r="208" spans="1:4" ht="38.25" x14ac:dyDescent="0.2">
      <c r="A208" s="6" t="s">
        <v>1025</v>
      </c>
      <c r="B208" s="7" t="s">
        <v>1024</v>
      </c>
      <c r="C208" s="36" t="s">
        <v>1026</v>
      </c>
    </row>
    <row r="209" spans="1:3" x14ac:dyDescent="0.2">
      <c r="A209" s="24" t="s">
        <v>1027</v>
      </c>
      <c r="B209" s="25" t="s">
        <v>3428</v>
      </c>
      <c r="C209" s="56">
        <v>0</v>
      </c>
    </row>
    <row r="210" spans="1:3" x14ac:dyDescent="0.2">
      <c r="A210" s="73" t="s">
        <v>1028</v>
      </c>
      <c r="B210" s="74" t="s">
        <v>1029</v>
      </c>
      <c r="C210" s="36">
        <v>0</v>
      </c>
    </row>
    <row r="211" spans="1:3" x14ac:dyDescent="0.2">
      <c r="A211" s="29" t="s">
        <v>1034</v>
      </c>
      <c r="B211" s="30" t="s">
        <v>2907</v>
      </c>
      <c r="C211" s="36" t="s">
        <v>722</v>
      </c>
    </row>
    <row r="212" spans="1:3" ht="38.25" x14ac:dyDescent="0.2">
      <c r="A212" s="6" t="s">
        <v>1035</v>
      </c>
      <c r="B212" s="7" t="s">
        <v>2907</v>
      </c>
      <c r="C212" s="36" t="s">
        <v>1036</v>
      </c>
    </row>
    <row r="213" spans="1:3" x14ac:dyDescent="0.2">
      <c r="A213" s="29" t="s">
        <v>1037</v>
      </c>
      <c r="B213" s="30" t="s">
        <v>1038</v>
      </c>
      <c r="C213" s="36" t="s">
        <v>722</v>
      </c>
    </row>
    <row r="214" spans="1:3" ht="76.5" x14ac:dyDescent="0.2">
      <c r="A214" s="6" t="s">
        <v>1039</v>
      </c>
      <c r="B214" s="7" t="s">
        <v>1038</v>
      </c>
      <c r="C214" s="36" t="s">
        <v>3917</v>
      </c>
    </row>
    <row r="215" spans="1:3" ht="25.5" x14ac:dyDescent="0.2">
      <c r="A215" s="6">
        <v>6155</v>
      </c>
      <c r="B215" s="7" t="s">
        <v>2908</v>
      </c>
      <c r="C215" s="36" t="s">
        <v>3429</v>
      </c>
    </row>
    <row r="216" spans="1:3" x14ac:dyDescent="0.2">
      <c r="A216" s="29" t="s">
        <v>1040</v>
      </c>
      <c r="B216" s="30" t="s">
        <v>1041</v>
      </c>
      <c r="C216" s="36" t="s">
        <v>722</v>
      </c>
    </row>
    <row r="217" spans="1:3" ht="25.5" x14ac:dyDescent="0.2">
      <c r="A217" s="6" t="s">
        <v>1042</v>
      </c>
      <c r="B217" s="7" t="s">
        <v>1041</v>
      </c>
      <c r="C217" s="36" t="s">
        <v>1043</v>
      </c>
    </row>
    <row r="218" spans="1:3" x14ac:dyDescent="0.2">
      <c r="A218" s="29" t="s">
        <v>1044</v>
      </c>
      <c r="B218" s="30" t="s">
        <v>1045</v>
      </c>
      <c r="C218" s="36" t="s">
        <v>722</v>
      </c>
    </row>
    <row r="219" spans="1:3" ht="51" x14ac:dyDescent="0.2">
      <c r="A219" s="6" t="s">
        <v>1046</v>
      </c>
      <c r="B219" s="7" t="s">
        <v>1045</v>
      </c>
      <c r="C219" s="36" t="s">
        <v>3944</v>
      </c>
    </row>
    <row r="220" spans="1:3" x14ac:dyDescent="0.2">
      <c r="A220" s="73" t="s">
        <v>1047</v>
      </c>
      <c r="B220" s="74" t="s">
        <v>1048</v>
      </c>
      <c r="C220" s="36">
        <v>0</v>
      </c>
    </row>
    <row r="221" spans="1:3" x14ac:dyDescent="0.2">
      <c r="A221" s="29" t="s">
        <v>1049</v>
      </c>
      <c r="B221" s="30" t="s">
        <v>2909</v>
      </c>
      <c r="C221" s="36" t="s">
        <v>722</v>
      </c>
    </row>
    <row r="222" spans="1:3" ht="38.25" x14ac:dyDescent="0.2">
      <c r="A222" s="6" t="s">
        <v>1050</v>
      </c>
      <c r="B222" s="7" t="s">
        <v>2909</v>
      </c>
      <c r="C222" s="36" t="s">
        <v>1051</v>
      </c>
    </row>
    <row r="223" spans="1:3" x14ac:dyDescent="0.2">
      <c r="A223" s="29" t="s">
        <v>1052</v>
      </c>
      <c r="B223" s="30" t="s">
        <v>2910</v>
      </c>
      <c r="C223" s="36" t="s">
        <v>722</v>
      </c>
    </row>
    <row r="224" spans="1:3" ht="51" x14ac:dyDescent="0.2">
      <c r="A224" s="6" t="s">
        <v>1053</v>
      </c>
      <c r="B224" s="7" t="s">
        <v>2910</v>
      </c>
      <c r="C224" s="36" t="s">
        <v>2911</v>
      </c>
    </row>
    <row r="225" spans="1:4" x14ac:dyDescent="0.2">
      <c r="A225" s="29" t="s">
        <v>1054</v>
      </c>
      <c r="B225" s="30" t="s">
        <v>1055</v>
      </c>
      <c r="C225" s="36" t="s">
        <v>722</v>
      </c>
    </row>
    <row r="226" spans="1:4" ht="38.25" x14ac:dyDescent="0.2">
      <c r="A226" s="6" t="s">
        <v>1056</v>
      </c>
      <c r="B226" s="7" t="s">
        <v>1055</v>
      </c>
      <c r="C226" s="36" t="s">
        <v>2912</v>
      </c>
    </row>
    <row r="227" spans="1:4" x14ac:dyDescent="0.2">
      <c r="A227" s="73" t="s">
        <v>1057</v>
      </c>
      <c r="B227" s="74" t="s">
        <v>3430</v>
      </c>
      <c r="C227" s="36">
        <v>0</v>
      </c>
    </row>
    <row r="228" spans="1:4" x14ac:dyDescent="0.2">
      <c r="A228" s="29" t="s">
        <v>1058</v>
      </c>
      <c r="B228" s="30" t="s">
        <v>1059</v>
      </c>
      <c r="C228" s="36" t="s">
        <v>722</v>
      </c>
    </row>
    <row r="229" spans="1:4" ht="51" x14ac:dyDescent="0.2">
      <c r="A229" s="6" t="s">
        <v>1060</v>
      </c>
      <c r="B229" s="7" t="s">
        <v>1059</v>
      </c>
      <c r="C229" s="36" t="s">
        <v>1061</v>
      </c>
    </row>
    <row r="230" spans="1:4" x14ac:dyDescent="0.2">
      <c r="A230" s="29" t="s">
        <v>1062</v>
      </c>
      <c r="B230" s="30" t="s">
        <v>1063</v>
      </c>
      <c r="C230" s="36" t="s">
        <v>722</v>
      </c>
    </row>
    <row r="231" spans="1:4" ht="51" x14ac:dyDescent="0.2">
      <c r="A231" s="6" t="s">
        <v>1064</v>
      </c>
      <c r="B231" s="7" t="s">
        <v>1063</v>
      </c>
      <c r="C231" s="36" t="s">
        <v>1065</v>
      </c>
    </row>
    <row r="232" spans="1:4" x14ac:dyDescent="0.2">
      <c r="A232" s="29" t="s">
        <v>1066</v>
      </c>
      <c r="B232" s="30" t="s">
        <v>1067</v>
      </c>
      <c r="C232" s="36" t="s">
        <v>722</v>
      </c>
    </row>
    <row r="233" spans="1:4" ht="51" x14ac:dyDescent="0.2">
      <c r="A233" s="6" t="s">
        <v>1068</v>
      </c>
      <c r="B233" s="7" t="s">
        <v>1067</v>
      </c>
      <c r="C233" s="36" t="s">
        <v>1069</v>
      </c>
    </row>
    <row r="234" spans="1:4" x14ac:dyDescent="0.2">
      <c r="A234" s="29" t="s">
        <v>1070</v>
      </c>
      <c r="B234" s="30" t="s">
        <v>1071</v>
      </c>
      <c r="C234" s="36" t="s">
        <v>722</v>
      </c>
    </row>
    <row r="235" spans="1:4" ht="38.25" x14ac:dyDescent="0.2">
      <c r="A235" s="6" t="s">
        <v>1072</v>
      </c>
      <c r="B235" s="7" t="s">
        <v>1071</v>
      </c>
      <c r="C235" s="36" t="s">
        <v>1073</v>
      </c>
    </row>
    <row r="236" spans="1:4" x14ac:dyDescent="0.2">
      <c r="A236" s="73" t="s">
        <v>1074</v>
      </c>
      <c r="B236" s="74" t="s">
        <v>1075</v>
      </c>
      <c r="C236" s="36">
        <v>0</v>
      </c>
    </row>
    <row r="237" spans="1:4" s="1" customFormat="1" x14ac:dyDescent="0.2">
      <c r="A237" s="29" t="s">
        <v>1076</v>
      </c>
      <c r="B237" s="30" t="s">
        <v>1075</v>
      </c>
      <c r="C237" s="36" t="s">
        <v>722</v>
      </c>
      <c r="D237" s="22"/>
    </row>
    <row r="238" spans="1:4" ht="63.75" x14ac:dyDescent="0.2">
      <c r="A238" s="6" t="s">
        <v>1077</v>
      </c>
      <c r="B238" s="7" t="s">
        <v>1075</v>
      </c>
      <c r="C238" s="36" t="s">
        <v>1078</v>
      </c>
    </row>
    <row r="239" spans="1:4" ht="25.5" x14ac:dyDescent="0.2">
      <c r="A239" s="24" t="s">
        <v>1082</v>
      </c>
      <c r="B239" s="25" t="s">
        <v>3431</v>
      </c>
      <c r="C239" s="56">
        <v>0</v>
      </c>
    </row>
    <row r="240" spans="1:4" x14ac:dyDescent="0.2">
      <c r="A240" s="73" t="s">
        <v>1083</v>
      </c>
      <c r="B240" s="74" t="s">
        <v>1084</v>
      </c>
      <c r="C240" s="36">
        <v>0</v>
      </c>
    </row>
    <row r="241" spans="1:3" ht="38.25" x14ac:dyDescent="0.2">
      <c r="A241" s="29" t="s">
        <v>1085</v>
      </c>
      <c r="B241" s="30" t="s">
        <v>1084</v>
      </c>
      <c r="C241" s="36" t="s">
        <v>1086</v>
      </c>
    </row>
    <row r="242" spans="1:3" x14ac:dyDescent="0.2">
      <c r="A242" s="6" t="s">
        <v>1087</v>
      </c>
      <c r="B242" s="7" t="s">
        <v>1088</v>
      </c>
      <c r="C242" s="36" t="s">
        <v>1089</v>
      </c>
    </row>
    <row r="243" spans="1:3" ht="38.25" x14ac:dyDescent="0.2">
      <c r="A243" s="6">
        <v>7101</v>
      </c>
      <c r="B243" s="7" t="s">
        <v>2913</v>
      </c>
      <c r="C243" s="36" t="s">
        <v>3497</v>
      </c>
    </row>
    <row r="244" spans="1:3" ht="25.5" x14ac:dyDescent="0.2">
      <c r="A244" s="6">
        <v>7106</v>
      </c>
      <c r="B244" s="7" t="s">
        <v>3957</v>
      </c>
      <c r="C244" s="36" t="s">
        <v>3958</v>
      </c>
    </row>
    <row r="245" spans="1:3" x14ac:dyDescent="0.2">
      <c r="A245" s="73" t="s">
        <v>1090</v>
      </c>
      <c r="B245" s="74" t="s">
        <v>671</v>
      </c>
      <c r="C245" s="36">
        <v>0</v>
      </c>
    </row>
    <row r="246" spans="1:3" ht="25.5" x14ac:dyDescent="0.2">
      <c r="A246" s="29" t="s">
        <v>1091</v>
      </c>
      <c r="B246" s="30" t="s">
        <v>671</v>
      </c>
      <c r="C246" s="36" t="s">
        <v>1092</v>
      </c>
    </row>
    <row r="247" spans="1:3" ht="25.5" x14ac:dyDescent="0.2">
      <c r="A247" s="6" t="s">
        <v>1093</v>
      </c>
      <c r="B247" s="7" t="s">
        <v>1094</v>
      </c>
      <c r="C247" s="36" t="s">
        <v>3469</v>
      </c>
    </row>
    <row r="248" spans="1:3" ht="38.25" x14ac:dyDescent="0.2">
      <c r="A248" s="6" t="s">
        <v>1095</v>
      </c>
      <c r="B248" s="7" t="s">
        <v>3498</v>
      </c>
      <c r="C248" s="36" t="s">
        <v>3499</v>
      </c>
    </row>
    <row r="249" spans="1:3" ht="25.5" x14ac:dyDescent="0.2">
      <c r="A249" s="6">
        <v>7206</v>
      </c>
      <c r="B249" s="7" t="s">
        <v>3959</v>
      </c>
      <c r="C249" s="36" t="s">
        <v>3960</v>
      </c>
    </row>
    <row r="250" spans="1:3" x14ac:dyDescent="0.2">
      <c r="A250" s="73" t="s">
        <v>1096</v>
      </c>
      <c r="B250" s="74" t="s">
        <v>1097</v>
      </c>
      <c r="C250" s="36">
        <v>0</v>
      </c>
    </row>
    <row r="251" spans="1:3" ht="25.5" x14ac:dyDescent="0.2">
      <c r="A251" s="29" t="s">
        <v>1098</v>
      </c>
      <c r="B251" s="30" t="s">
        <v>1097</v>
      </c>
      <c r="C251" s="36" t="s">
        <v>1099</v>
      </c>
    </row>
    <row r="252" spans="1:3" x14ac:dyDescent="0.2">
      <c r="A252" s="6" t="s">
        <v>1100</v>
      </c>
      <c r="B252" s="7" t="s">
        <v>3500</v>
      </c>
      <c r="C252" s="36" t="s">
        <v>3503</v>
      </c>
    </row>
    <row r="253" spans="1:3" ht="63.75" x14ac:dyDescent="0.2">
      <c r="A253" s="6" t="s">
        <v>1101</v>
      </c>
      <c r="B253" s="7" t="s">
        <v>3501</v>
      </c>
      <c r="C253" s="36" t="s">
        <v>3479</v>
      </c>
    </row>
    <row r="254" spans="1:3" ht="25.5" x14ac:dyDescent="0.2">
      <c r="A254" s="6">
        <v>7306</v>
      </c>
      <c r="B254" s="7" t="s">
        <v>3961</v>
      </c>
      <c r="C254" s="36" t="s">
        <v>3962</v>
      </c>
    </row>
    <row r="255" spans="1:3" x14ac:dyDescent="0.2">
      <c r="A255" s="73" t="s">
        <v>1102</v>
      </c>
      <c r="B255" s="74" t="s">
        <v>1103</v>
      </c>
      <c r="C255" s="36">
        <v>0</v>
      </c>
    </row>
    <row r="256" spans="1:3" x14ac:dyDescent="0.2">
      <c r="A256" s="29" t="s">
        <v>1104</v>
      </c>
      <c r="B256" s="30" t="s">
        <v>1105</v>
      </c>
      <c r="C256" s="36" t="s">
        <v>722</v>
      </c>
    </row>
    <row r="257" spans="1:3" ht="38.25" x14ac:dyDescent="0.2">
      <c r="A257" s="6" t="s">
        <v>1106</v>
      </c>
      <c r="B257" s="7" t="s">
        <v>1105</v>
      </c>
      <c r="C257" s="36" t="s">
        <v>1107</v>
      </c>
    </row>
    <row r="258" spans="1:3" x14ac:dyDescent="0.2">
      <c r="A258" s="29" t="s">
        <v>1108</v>
      </c>
      <c r="B258" s="30" t="s">
        <v>3432</v>
      </c>
      <c r="C258" s="36" t="s">
        <v>722</v>
      </c>
    </row>
    <row r="259" spans="1:3" ht="25.5" x14ac:dyDescent="0.2">
      <c r="A259" s="6" t="s">
        <v>1109</v>
      </c>
      <c r="B259" s="7" t="s">
        <v>3432</v>
      </c>
      <c r="C259" s="36" t="s">
        <v>2914</v>
      </c>
    </row>
    <row r="260" spans="1:3" x14ac:dyDescent="0.2">
      <c r="A260" s="73" t="s">
        <v>1110</v>
      </c>
      <c r="B260" s="74" t="s">
        <v>1111</v>
      </c>
      <c r="C260" s="36">
        <v>0</v>
      </c>
    </row>
    <row r="261" spans="1:3" x14ac:dyDescent="0.2">
      <c r="A261" s="29" t="s">
        <v>1112</v>
      </c>
      <c r="B261" s="30" t="s">
        <v>1111</v>
      </c>
      <c r="C261" s="36" t="s">
        <v>722</v>
      </c>
    </row>
    <row r="262" spans="1:3" ht="89.25" x14ac:dyDescent="0.2">
      <c r="A262" s="6" t="s">
        <v>1113</v>
      </c>
      <c r="B262" s="7" t="s">
        <v>1111</v>
      </c>
      <c r="C262" s="36" t="s">
        <v>3482</v>
      </c>
    </row>
    <row r="263" spans="1:3" x14ac:dyDescent="0.2">
      <c r="A263" s="73" t="s">
        <v>1114</v>
      </c>
      <c r="B263" s="74" t="s">
        <v>1115</v>
      </c>
      <c r="C263" s="36">
        <v>0</v>
      </c>
    </row>
    <row r="264" spans="1:3" x14ac:dyDescent="0.2">
      <c r="A264" s="29" t="s">
        <v>1116</v>
      </c>
      <c r="B264" s="30" t="s">
        <v>1117</v>
      </c>
      <c r="C264" s="36" t="s">
        <v>722</v>
      </c>
    </row>
    <row r="265" spans="1:3" ht="89.25" x14ac:dyDescent="0.2">
      <c r="A265" s="6" t="s">
        <v>1118</v>
      </c>
      <c r="B265" s="7" t="s">
        <v>1117</v>
      </c>
      <c r="C265" s="36" t="s">
        <v>1119</v>
      </c>
    </row>
    <row r="266" spans="1:3" x14ac:dyDescent="0.2">
      <c r="A266" s="29" t="s">
        <v>1120</v>
      </c>
      <c r="B266" s="30" t="s">
        <v>2915</v>
      </c>
      <c r="C266" s="36" t="s">
        <v>722</v>
      </c>
    </row>
    <row r="267" spans="1:3" ht="76.5" x14ac:dyDescent="0.2">
      <c r="A267" s="6" t="s">
        <v>1121</v>
      </c>
      <c r="B267" s="7" t="s">
        <v>2915</v>
      </c>
      <c r="C267" s="36" t="s">
        <v>3502</v>
      </c>
    </row>
    <row r="268" spans="1:3" x14ac:dyDescent="0.2">
      <c r="A268" s="73" t="s">
        <v>1122</v>
      </c>
      <c r="B268" s="74" t="s">
        <v>1123</v>
      </c>
      <c r="C268" s="36">
        <v>0</v>
      </c>
    </row>
    <row r="269" spans="1:3" ht="51" x14ac:dyDescent="0.2">
      <c r="A269" s="29" t="s">
        <v>1124</v>
      </c>
      <c r="B269" s="30" t="s">
        <v>1125</v>
      </c>
      <c r="C269" s="36" t="s">
        <v>1126</v>
      </c>
    </row>
    <row r="270" spans="1:3" ht="51" x14ac:dyDescent="0.2">
      <c r="A270" s="6" t="s">
        <v>1127</v>
      </c>
      <c r="B270" s="7" t="s">
        <v>1125</v>
      </c>
      <c r="C270" s="36" t="s">
        <v>1126</v>
      </c>
    </row>
    <row r="271" spans="1:3" ht="25.5" x14ac:dyDescent="0.2">
      <c r="A271" s="6" t="s">
        <v>1128</v>
      </c>
      <c r="B271" s="7" t="s">
        <v>1129</v>
      </c>
      <c r="C271" s="36" t="s">
        <v>3963</v>
      </c>
    </row>
    <row r="272" spans="1:3" ht="25.5" x14ac:dyDescent="0.2">
      <c r="A272" s="29" t="s">
        <v>1130</v>
      </c>
      <c r="B272" s="30" t="s">
        <v>1131</v>
      </c>
      <c r="C272" s="36" t="s">
        <v>722</v>
      </c>
    </row>
    <row r="273" spans="1:4" ht="25.5" x14ac:dyDescent="0.2">
      <c r="A273" s="6" t="s">
        <v>1132</v>
      </c>
      <c r="B273" s="7" t="s">
        <v>1131</v>
      </c>
      <c r="C273" s="36" t="s">
        <v>1133</v>
      </c>
    </row>
    <row r="274" spans="1:4" x14ac:dyDescent="0.2">
      <c r="A274" s="73" t="s">
        <v>1134</v>
      </c>
      <c r="B274" s="74" t="s">
        <v>1135</v>
      </c>
      <c r="C274" s="36">
        <v>0</v>
      </c>
    </row>
    <row r="275" spans="1:4" ht="114.75" x14ac:dyDescent="0.2">
      <c r="A275" s="29" t="s">
        <v>1136</v>
      </c>
      <c r="B275" s="30" t="s">
        <v>1135</v>
      </c>
      <c r="C275" s="36" t="s">
        <v>1137</v>
      </c>
    </row>
    <row r="276" spans="1:4" s="1" customFormat="1" ht="114.75" x14ac:dyDescent="0.2">
      <c r="A276" s="6" t="s">
        <v>1138</v>
      </c>
      <c r="B276" s="7" t="s">
        <v>1139</v>
      </c>
      <c r="C276" s="36" t="s">
        <v>1137</v>
      </c>
      <c r="D276" s="22"/>
    </row>
    <row r="277" spans="1:4" ht="25.5" x14ac:dyDescent="0.2">
      <c r="A277" s="6" t="s">
        <v>1140</v>
      </c>
      <c r="B277" s="7" t="s">
        <v>2916</v>
      </c>
      <c r="C277" s="36" t="s">
        <v>2917</v>
      </c>
    </row>
    <row r="278" spans="1:4" x14ac:dyDescent="0.2">
      <c r="A278" s="24" t="s">
        <v>1141</v>
      </c>
      <c r="B278" s="25" t="s">
        <v>3433</v>
      </c>
      <c r="C278" s="56">
        <v>0</v>
      </c>
    </row>
    <row r="279" spans="1:4" x14ac:dyDescent="0.2">
      <c r="A279" s="73" t="s">
        <v>1142</v>
      </c>
      <c r="B279" s="74" t="s">
        <v>1143</v>
      </c>
      <c r="C279" s="36">
        <v>0</v>
      </c>
    </row>
    <row r="280" spans="1:4" x14ac:dyDescent="0.2">
      <c r="A280" s="29" t="s">
        <v>1144</v>
      </c>
      <c r="B280" s="30" t="s">
        <v>1145</v>
      </c>
      <c r="C280" s="36" t="s">
        <v>722</v>
      </c>
    </row>
    <row r="281" spans="1:4" ht="51" x14ac:dyDescent="0.2">
      <c r="A281" s="6" t="s">
        <v>1146</v>
      </c>
      <c r="B281" s="7" t="s">
        <v>1145</v>
      </c>
      <c r="C281" s="36" t="s">
        <v>1147</v>
      </c>
    </row>
    <row r="282" spans="1:4" x14ac:dyDescent="0.2">
      <c r="A282" s="29" t="s">
        <v>1148</v>
      </c>
      <c r="B282" s="30" t="s">
        <v>1149</v>
      </c>
      <c r="C282" s="36" t="s">
        <v>722</v>
      </c>
    </row>
    <row r="283" spans="1:4" ht="89.25" x14ac:dyDescent="0.2">
      <c r="A283" s="6" t="s">
        <v>1150</v>
      </c>
      <c r="B283" s="7" t="s">
        <v>1149</v>
      </c>
      <c r="C283" s="36" t="s">
        <v>1151</v>
      </c>
    </row>
    <row r="284" spans="1:4" x14ac:dyDescent="0.2">
      <c r="A284" s="29" t="s">
        <v>1152</v>
      </c>
      <c r="B284" s="30" t="s">
        <v>1153</v>
      </c>
      <c r="C284" s="36" t="s">
        <v>722</v>
      </c>
    </row>
    <row r="285" spans="1:4" ht="76.5" x14ac:dyDescent="0.2">
      <c r="A285" s="6" t="s">
        <v>1154</v>
      </c>
      <c r="B285" s="7" t="s">
        <v>1153</v>
      </c>
      <c r="C285" s="36" t="s">
        <v>1155</v>
      </c>
    </row>
    <row r="286" spans="1:4" x14ac:dyDescent="0.2">
      <c r="A286" s="29" t="s">
        <v>1156</v>
      </c>
      <c r="B286" s="30" t="s">
        <v>1157</v>
      </c>
      <c r="C286" s="36" t="s">
        <v>722</v>
      </c>
    </row>
    <row r="287" spans="1:4" ht="76.5" x14ac:dyDescent="0.2">
      <c r="A287" s="6" t="s">
        <v>1158</v>
      </c>
      <c r="B287" s="7" t="s">
        <v>1157</v>
      </c>
      <c r="C287" s="36" t="s">
        <v>1159</v>
      </c>
    </row>
    <row r="288" spans="1:4" x14ac:dyDescent="0.2">
      <c r="A288" s="29" t="s">
        <v>1160</v>
      </c>
      <c r="B288" s="30" t="s">
        <v>1161</v>
      </c>
      <c r="C288" s="36" t="s">
        <v>722</v>
      </c>
    </row>
    <row r="289" spans="1:3" ht="51" x14ac:dyDescent="0.2">
      <c r="A289" s="6" t="s">
        <v>1162</v>
      </c>
      <c r="B289" s="7" t="s">
        <v>1161</v>
      </c>
      <c r="C289" s="36" t="s">
        <v>3480</v>
      </c>
    </row>
    <row r="290" spans="1:3" x14ac:dyDescent="0.2">
      <c r="A290" s="29" t="s">
        <v>1163</v>
      </c>
      <c r="B290" s="30" t="s">
        <v>1164</v>
      </c>
      <c r="C290" s="36" t="s">
        <v>722</v>
      </c>
    </row>
    <row r="291" spans="1:3" ht="89.25" x14ac:dyDescent="0.2">
      <c r="A291" s="6" t="s">
        <v>1165</v>
      </c>
      <c r="B291" s="7" t="s">
        <v>1164</v>
      </c>
      <c r="C291" s="36" t="s">
        <v>1166</v>
      </c>
    </row>
    <row r="292" spans="1:3" x14ac:dyDescent="0.2">
      <c r="A292" s="29" t="s">
        <v>1167</v>
      </c>
      <c r="B292" s="30" t="s">
        <v>1168</v>
      </c>
      <c r="C292" s="36" t="s">
        <v>722</v>
      </c>
    </row>
    <row r="293" spans="1:3" ht="25.5" x14ac:dyDescent="0.2">
      <c r="A293" s="6" t="s">
        <v>1169</v>
      </c>
      <c r="B293" s="7" t="s">
        <v>1168</v>
      </c>
      <c r="C293" s="36" t="s">
        <v>2918</v>
      </c>
    </row>
    <row r="294" spans="1:3" x14ac:dyDescent="0.2">
      <c r="A294" s="6"/>
      <c r="B294" s="7"/>
      <c r="C294" s="36"/>
    </row>
    <row r="295" spans="1:3" x14ac:dyDescent="0.2">
      <c r="A295" s="73" t="s">
        <v>1170</v>
      </c>
      <c r="B295" s="74" t="s">
        <v>1171</v>
      </c>
      <c r="C295" s="36"/>
    </row>
    <row r="296" spans="1:3" x14ac:dyDescent="0.2">
      <c r="A296" s="29" t="s">
        <v>1172</v>
      </c>
      <c r="B296" s="30" t="s">
        <v>1171</v>
      </c>
      <c r="C296" s="36" t="s">
        <v>722</v>
      </c>
    </row>
    <row r="297" spans="1:3" ht="89.25" x14ac:dyDescent="0.2">
      <c r="A297" s="6">
        <v>8200</v>
      </c>
      <c r="B297" s="7" t="s">
        <v>1171</v>
      </c>
      <c r="C297" s="36" t="s">
        <v>3964</v>
      </c>
    </row>
    <row r="298" spans="1:3" x14ac:dyDescent="0.2">
      <c r="A298" s="73" t="s">
        <v>1173</v>
      </c>
      <c r="B298" s="74" t="s">
        <v>1174</v>
      </c>
      <c r="C298" s="36">
        <v>0</v>
      </c>
    </row>
    <row r="299" spans="1:3" x14ac:dyDescent="0.2">
      <c r="A299" s="29" t="s">
        <v>1175</v>
      </c>
      <c r="B299" s="30" t="s">
        <v>1174</v>
      </c>
      <c r="C299" s="36" t="s">
        <v>722</v>
      </c>
    </row>
    <row r="300" spans="1:3" ht="25.5" x14ac:dyDescent="0.2">
      <c r="A300" s="6" t="s">
        <v>1176</v>
      </c>
      <c r="B300" s="7" t="s">
        <v>1174</v>
      </c>
      <c r="C300" s="36" t="s">
        <v>3481</v>
      </c>
    </row>
    <row r="301" spans="1:3" x14ac:dyDescent="0.2">
      <c r="A301" s="73" t="s">
        <v>1177</v>
      </c>
      <c r="B301" s="74" t="s">
        <v>1178</v>
      </c>
      <c r="C301" s="36">
        <v>0</v>
      </c>
    </row>
    <row r="302" spans="1:3" x14ac:dyDescent="0.2">
      <c r="A302" s="29" t="s">
        <v>1179</v>
      </c>
      <c r="B302" s="30" t="s">
        <v>1178</v>
      </c>
      <c r="C302" s="36" t="s">
        <v>722</v>
      </c>
    </row>
    <row r="303" spans="1:3" ht="25.5" x14ac:dyDescent="0.2">
      <c r="A303" s="6" t="s">
        <v>1180</v>
      </c>
      <c r="B303" s="7" t="s">
        <v>1178</v>
      </c>
      <c r="C303" s="36" t="s">
        <v>2920</v>
      </c>
    </row>
    <row r="304" spans="1:3" ht="25.5" x14ac:dyDescent="0.2">
      <c r="A304" s="6">
        <v>8406</v>
      </c>
      <c r="B304" s="7" t="s">
        <v>2919</v>
      </c>
      <c r="C304" s="36" t="s">
        <v>2921</v>
      </c>
    </row>
    <row r="305" spans="1:3" x14ac:dyDescent="0.2">
      <c r="A305" s="73" t="s">
        <v>1181</v>
      </c>
      <c r="B305" s="74" t="s">
        <v>1182</v>
      </c>
      <c r="C305" s="36">
        <v>0</v>
      </c>
    </row>
    <row r="306" spans="1:3" x14ac:dyDescent="0.2">
      <c r="A306" s="29" t="s">
        <v>1183</v>
      </c>
      <c r="B306" s="30" t="s">
        <v>1182</v>
      </c>
      <c r="C306" s="36" t="s">
        <v>722</v>
      </c>
    </row>
    <row r="307" spans="1:3" ht="76.5" x14ac:dyDescent="0.2">
      <c r="A307" s="6" t="s">
        <v>1184</v>
      </c>
      <c r="B307" s="7" t="s">
        <v>1182</v>
      </c>
      <c r="C307" s="36" t="s">
        <v>1185</v>
      </c>
    </row>
    <row r="308" spans="1:3" ht="25.5" x14ac:dyDescent="0.2">
      <c r="A308" s="6">
        <v>8506</v>
      </c>
      <c r="B308" s="7" t="s">
        <v>2922</v>
      </c>
      <c r="C308" s="36" t="s">
        <v>2923</v>
      </c>
    </row>
    <row r="309" spans="1:3" x14ac:dyDescent="0.2">
      <c r="A309" s="73" t="s">
        <v>1186</v>
      </c>
      <c r="B309" s="74" t="s">
        <v>2924</v>
      </c>
      <c r="C309" s="36">
        <v>0</v>
      </c>
    </row>
    <row r="310" spans="1:3" x14ac:dyDescent="0.2">
      <c r="A310" s="29" t="s">
        <v>1187</v>
      </c>
      <c r="B310" s="30" t="s">
        <v>2924</v>
      </c>
      <c r="C310" s="36" t="s">
        <v>722</v>
      </c>
    </row>
    <row r="311" spans="1:3" ht="25.5" x14ac:dyDescent="0.2">
      <c r="A311" s="6" t="s">
        <v>1188</v>
      </c>
      <c r="B311" s="7" t="s">
        <v>2924</v>
      </c>
      <c r="C311" s="36" t="s">
        <v>2925</v>
      </c>
    </row>
    <row r="312" spans="1:3" x14ac:dyDescent="0.2">
      <c r="A312" s="73" t="s">
        <v>1189</v>
      </c>
      <c r="B312" s="74" t="s">
        <v>1190</v>
      </c>
      <c r="C312" s="36">
        <v>0</v>
      </c>
    </row>
    <row r="313" spans="1:3" ht="76.5" x14ac:dyDescent="0.2">
      <c r="A313" s="29" t="s">
        <v>1191</v>
      </c>
      <c r="B313" s="30" t="s">
        <v>1192</v>
      </c>
      <c r="C313" s="36" t="s">
        <v>1193</v>
      </c>
    </row>
    <row r="314" spans="1:3" ht="25.5" x14ac:dyDescent="0.2">
      <c r="A314" s="6" t="s">
        <v>1194</v>
      </c>
      <c r="B314" s="7" t="s">
        <v>1195</v>
      </c>
      <c r="C314" s="36" t="s">
        <v>1196</v>
      </c>
    </row>
    <row r="315" spans="1:3" ht="51" x14ac:dyDescent="0.2">
      <c r="A315" s="6" t="s">
        <v>1197</v>
      </c>
      <c r="B315" s="7" t="s">
        <v>2926</v>
      </c>
      <c r="C315" s="36" t="s">
        <v>1198</v>
      </c>
    </row>
    <row r="316" spans="1:3" x14ac:dyDescent="0.2">
      <c r="A316" s="6">
        <v>8712</v>
      </c>
      <c r="B316" s="7" t="s">
        <v>3965</v>
      </c>
      <c r="C316" s="36" t="s">
        <v>3966</v>
      </c>
    </row>
    <row r="317" spans="1:3" ht="25.5" x14ac:dyDescent="0.2">
      <c r="A317" s="29" t="s">
        <v>1199</v>
      </c>
      <c r="B317" s="30" t="s">
        <v>1200</v>
      </c>
      <c r="C317" s="36" t="s">
        <v>1201</v>
      </c>
    </row>
    <row r="318" spans="1:3" ht="25.5" x14ac:dyDescent="0.2">
      <c r="A318" s="6" t="s">
        <v>1202</v>
      </c>
      <c r="B318" s="7" t="s">
        <v>1200</v>
      </c>
      <c r="C318" s="36" t="s">
        <v>1203</v>
      </c>
    </row>
    <row r="319" spans="1:3" ht="38.25" x14ac:dyDescent="0.2">
      <c r="A319" s="6" t="s">
        <v>1204</v>
      </c>
      <c r="B319" s="7" t="s">
        <v>2927</v>
      </c>
      <c r="C319" s="36" t="s">
        <v>1205</v>
      </c>
    </row>
    <row r="320" spans="1:3" ht="63.75" x14ac:dyDescent="0.2">
      <c r="A320" s="29" t="s">
        <v>1206</v>
      </c>
      <c r="B320" s="30" t="s">
        <v>1207</v>
      </c>
      <c r="C320" s="36" t="s">
        <v>1208</v>
      </c>
    </row>
    <row r="321" spans="1:4" x14ac:dyDescent="0.2">
      <c r="A321" s="6" t="s">
        <v>1209</v>
      </c>
      <c r="B321" s="7" t="s">
        <v>1210</v>
      </c>
      <c r="C321" s="36" t="s">
        <v>1211</v>
      </c>
    </row>
    <row r="322" spans="1:4" ht="38.25" x14ac:dyDescent="0.2">
      <c r="A322" s="6" t="s">
        <v>1212</v>
      </c>
      <c r="B322" s="7" t="s">
        <v>2929</v>
      </c>
      <c r="C322" s="36" t="s">
        <v>1213</v>
      </c>
    </row>
    <row r="323" spans="1:4" x14ac:dyDescent="0.2">
      <c r="A323" s="6">
        <v>8736</v>
      </c>
      <c r="B323" s="7" t="s">
        <v>2930</v>
      </c>
      <c r="C323" s="36" t="s">
        <v>2928</v>
      </c>
    </row>
    <row r="324" spans="1:4" x14ac:dyDescent="0.2">
      <c r="A324" s="29" t="s">
        <v>1214</v>
      </c>
      <c r="B324" s="30" t="s">
        <v>2931</v>
      </c>
      <c r="C324" s="36" t="s">
        <v>722</v>
      </c>
    </row>
    <row r="325" spans="1:4" ht="51" x14ac:dyDescent="0.2">
      <c r="A325" s="6" t="s">
        <v>1215</v>
      </c>
      <c r="B325" s="7" t="s">
        <v>2932</v>
      </c>
      <c r="C325" s="36" t="s">
        <v>1216</v>
      </c>
    </row>
    <row r="326" spans="1:4" ht="51" x14ac:dyDescent="0.2">
      <c r="A326" s="6" t="s">
        <v>1217</v>
      </c>
      <c r="B326" s="7" t="s">
        <v>2933</v>
      </c>
      <c r="C326" s="36" t="s">
        <v>1218</v>
      </c>
    </row>
    <row r="327" spans="1:4" ht="25.5" x14ac:dyDescent="0.2">
      <c r="A327" s="6">
        <v>8796</v>
      </c>
      <c r="B327" s="7" t="s">
        <v>2934</v>
      </c>
      <c r="C327" s="36" t="s">
        <v>2928</v>
      </c>
    </row>
    <row r="328" spans="1:4" x14ac:dyDescent="0.2">
      <c r="A328" s="73" t="s">
        <v>1219</v>
      </c>
      <c r="B328" s="74" t="s">
        <v>1220</v>
      </c>
      <c r="C328" s="36">
        <v>0</v>
      </c>
    </row>
    <row r="329" spans="1:4" s="1" customFormat="1" x14ac:dyDescent="0.2">
      <c r="A329" s="29" t="s">
        <v>1221</v>
      </c>
      <c r="B329" s="30" t="s">
        <v>1220</v>
      </c>
      <c r="C329" s="36" t="s">
        <v>722</v>
      </c>
      <c r="D329" s="22"/>
    </row>
    <row r="330" spans="1:4" ht="38.25" x14ac:dyDescent="0.2">
      <c r="A330" s="6" t="s">
        <v>1222</v>
      </c>
      <c r="B330" s="7" t="s">
        <v>1220</v>
      </c>
      <c r="C330" s="36" t="s">
        <v>1223</v>
      </c>
    </row>
    <row r="331" spans="1:4" x14ac:dyDescent="0.2">
      <c r="A331" s="24" t="s">
        <v>1224</v>
      </c>
      <c r="B331" s="25" t="s">
        <v>1225</v>
      </c>
      <c r="C331" s="56">
        <v>0</v>
      </c>
    </row>
    <row r="332" spans="1:4" x14ac:dyDescent="0.2">
      <c r="A332" s="73" t="s">
        <v>1226</v>
      </c>
      <c r="B332" s="74" t="s">
        <v>540</v>
      </c>
      <c r="C332" s="36">
        <v>0</v>
      </c>
    </row>
    <row r="333" spans="1:4" x14ac:dyDescent="0.2">
      <c r="A333" s="29" t="s">
        <v>1227</v>
      </c>
      <c r="B333" s="30" t="s">
        <v>540</v>
      </c>
      <c r="C333" s="36">
        <v>0</v>
      </c>
    </row>
    <row r="334" spans="1:4" ht="63.75" x14ac:dyDescent="0.2">
      <c r="A334" s="6" t="s">
        <v>1228</v>
      </c>
      <c r="B334" s="7" t="s">
        <v>2937</v>
      </c>
      <c r="C334" s="36" t="s">
        <v>3967</v>
      </c>
    </row>
    <row r="335" spans="1:4" ht="38.25" x14ac:dyDescent="0.2">
      <c r="A335" s="6" t="s">
        <v>1229</v>
      </c>
      <c r="B335" s="7" t="s">
        <v>2938</v>
      </c>
      <c r="C335" s="36" t="s">
        <v>3947</v>
      </c>
    </row>
    <row r="336" spans="1:4" x14ac:dyDescent="0.2">
      <c r="A336" s="73" t="s">
        <v>1230</v>
      </c>
      <c r="B336" s="74" t="s">
        <v>1231</v>
      </c>
      <c r="C336" s="36">
        <v>0</v>
      </c>
    </row>
    <row r="337" spans="1:3" x14ac:dyDescent="0.2">
      <c r="A337" s="29" t="s">
        <v>1232</v>
      </c>
      <c r="B337" s="30" t="s">
        <v>1231</v>
      </c>
      <c r="C337" s="36" t="s">
        <v>722</v>
      </c>
    </row>
    <row r="338" spans="1:3" ht="25.5" x14ac:dyDescent="0.2">
      <c r="A338" s="6" t="s">
        <v>1233</v>
      </c>
      <c r="B338" s="7" t="s">
        <v>1231</v>
      </c>
      <c r="C338" s="36" t="s">
        <v>1234</v>
      </c>
    </row>
    <row r="339" spans="1:3" x14ac:dyDescent="0.2">
      <c r="A339" s="73" t="s">
        <v>1235</v>
      </c>
      <c r="B339" s="74" t="s">
        <v>2935</v>
      </c>
      <c r="C339" s="36">
        <v>0</v>
      </c>
    </row>
    <row r="340" spans="1:3" x14ac:dyDescent="0.2">
      <c r="A340" s="29" t="s">
        <v>1236</v>
      </c>
      <c r="B340" s="30" t="s">
        <v>2935</v>
      </c>
      <c r="C340" s="36" t="s">
        <v>722</v>
      </c>
    </row>
    <row r="341" spans="1:3" ht="25.5" x14ac:dyDescent="0.2">
      <c r="A341" s="6" t="s">
        <v>1237</v>
      </c>
      <c r="B341" s="7" t="s">
        <v>2935</v>
      </c>
      <c r="C341" s="36" t="s">
        <v>2936</v>
      </c>
    </row>
    <row r="342" spans="1:3" x14ac:dyDescent="0.2">
      <c r="A342" s="73" t="s">
        <v>1238</v>
      </c>
      <c r="B342" s="74" t="s">
        <v>2939</v>
      </c>
      <c r="C342" s="36">
        <v>0</v>
      </c>
    </row>
    <row r="343" spans="1:3" ht="25.5" x14ac:dyDescent="0.2">
      <c r="A343" s="29" t="s">
        <v>1239</v>
      </c>
      <c r="B343" s="30" t="s">
        <v>2940</v>
      </c>
      <c r="C343" s="36" t="s">
        <v>722</v>
      </c>
    </row>
    <row r="344" spans="1:3" ht="38.25" x14ac:dyDescent="0.2">
      <c r="A344" s="6" t="s">
        <v>1240</v>
      </c>
      <c r="B344" s="7" t="s">
        <v>2940</v>
      </c>
      <c r="C344" s="36" t="s">
        <v>1241</v>
      </c>
    </row>
    <row r="345" spans="1:3" x14ac:dyDescent="0.2">
      <c r="A345" s="73" t="s">
        <v>1242</v>
      </c>
      <c r="B345" s="74" t="s">
        <v>2941</v>
      </c>
      <c r="C345" s="36">
        <v>0</v>
      </c>
    </row>
    <row r="346" spans="1:3" x14ac:dyDescent="0.2">
      <c r="A346" s="29" t="s">
        <v>1243</v>
      </c>
      <c r="B346" s="30" t="s">
        <v>2942</v>
      </c>
      <c r="C346" s="36" t="s">
        <v>722</v>
      </c>
    </row>
    <row r="347" spans="1:3" ht="63.75" x14ac:dyDescent="0.2">
      <c r="A347" s="6" t="s">
        <v>1244</v>
      </c>
      <c r="B347" s="7" t="s">
        <v>2942</v>
      </c>
      <c r="C347" s="36" t="s">
        <v>3968</v>
      </c>
    </row>
    <row r="348" spans="1:3" x14ac:dyDescent="0.2">
      <c r="A348" s="73" t="s">
        <v>1245</v>
      </c>
      <c r="B348" s="74" t="s">
        <v>1246</v>
      </c>
      <c r="C348" s="36">
        <v>0</v>
      </c>
    </row>
    <row r="349" spans="1:3" x14ac:dyDescent="0.2">
      <c r="A349" s="29" t="s">
        <v>1247</v>
      </c>
      <c r="B349" s="30" t="s">
        <v>1248</v>
      </c>
      <c r="C349" s="36" t="s">
        <v>722</v>
      </c>
    </row>
    <row r="350" spans="1:3" ht="25.5" x14ac:dyDescent="0.2">
      <c r="A350" s="6" t="s">
        <v>1249</v>
      </c>
      <c r="B350" s="7" t="s">
        <v>1248</v>
      </c>
      <c r="C350" s="36" t="s">
        <v>2943</v>
      </c>
    </row>
    <row r="351" spans="1:3" x14ac:dyDescent="0.2">
      <c r="A351" s="29" t="s">
        <v>1250</v>
      </c>
      <c r="B351" s="30" t="s">
        <v>1251</v>
      </c>
      <c r="C351" s="36" t="s">
        <v>722</v>
      </c>
    </row>
    <row r="352" spans="1:3" ht="38.25" x14ac:dyDescent="0.2">
      <c r="A352" s="6" t="s">
        <v>1252</v>
      </c>
      <c r="B352" s="7" t="s">
        <v>1251</v>
      </c>
      <c r="C352" s="36" t="s">
        <v>1253</v>
      </c>
    </row>
    <row r="353" spans="1:3" ht="25.5" x14ac:dyDescent="0.2">
      <c r="A353" s="29" t="s">
        <v>1254</v>
      </c>
      <c r="B353" s="30" t="s">
        <v>2944</v>
      </c>
      <c r="C353" s="36" t="s">
        <v>2945</v>
      </c>
    </row>
    <row r="354" spans="1:3" ht="63.75" x14ac:dyDescent="0.2">
      <c r="A354" s="6" t="s">
        <v>1255</v>
      </c>
      <c r="B354" s="7" t="s">
        <v>2944</v>
      </c>
      <c r="C354" s="36" t="s">
        <v>3476</v>
      </c>
    </row>
    <row r="355" spans="1:3" x14ac:dyDescent="0.2">
      <c r="A355" s="29" t="s">
        <v>1256</v>
      </c>
      <c r="B355" s="30" t="s">
        <v>1257</v>
      </c>
      <c r="C355" s="36" t="s">
        <v>722</v>
      </c>
    </row>
    <row r="356" spans="1:3" ht="89.25" x14ac:dyDescent="0.2">
      <c r="A356" s="6" t="s">
        <v>1258</v>
      </c>
      <c r="B356" s="7" t="s">
        <v>1257</v>
      </c>
      <c r="C356" s="36" t="s">
        <v>3483</v>
      </c>
    </row>
    <row r="357" spans="1:3" ht="25.5" x14ac:dyDescent="0.2">
      <c r="A357" s="6">
        <v>9695</v>
      </c>
      <c r="B357" s="7" t="s">
        <v>2946</v>
      </c>
      <c r="C357" s="36" t="s">
        <v>2947</v>
      </c>
    </row>
    <row r="358" spans="1:3" x14ac:dyDescent="0.2">
      <c r="A358" s="73">
        <v>97</v>
      </c>
      <c r="B358" s="74" t="s">
        <v>2948</v>
      </c>
      <c r="C358" s="36">
        <v>0</v>
      </c>
    </row>
    <row r="359" spans="1:3" ht="15.75" x14ac:dyDescent="0.2">
      <c r="A359" s="29">
        <v>971</v>
      </c>
      <c r="B359" s="30" t="s">
        <v>3689</v>
      </c>
      <c r="C359" s="36"/>
    </row>
    <row r="360" spans="1:3" ht="15.75" x14ac:dyDescent="0.2">
      <c r="A360" s="6">
        <v>9710</v>
      </c>
      <c r="B360" s="7" t="s">
        <v>2949</v>
      </c>
      <c r="C360" s="36" t="s">
        <v>2950</v>
      </c>
    </row>
    <row r="361" spans="1:3" x14ac:dyDescent="0.2">
      <c r="A361" s="73" t="s">
        <v>1259</v>
      </c>
      <c r="B361" s="74" t="s">
        <v>3434</v>
      </c>
      <c r="C361" s="36">
        <v>0</v>
      </c>
    </row>
    <row r="362" spans="1:3" x14ac:dyDescent="0.2">
      <c r="A362" s="29" t="s">
        <v>1260</v>
      </c>
      <c r="B362" s="30" t="s">
        <v>3434</v>
      </c>
      <c r="C362" s="36" t="s">
        <v>2951</v>
      </c>
    </row>
    <row r="363" spans="1:3" x14ac:dyDescent="0.2">
      <c r="A363" s="6" t="s">
        <v>1261</v>
      </c>
      <c r="B363" s="7" t="s">
        <v>3434</v>
      </c>
      <c r="C363" s="36" t="s">
        <v>1262</v>
      </c>
    </row>
    <row r="364" spans="1:3" x14ac:dyDescent="0.2">
      <c r="A364" s="29" t="s">
        <v>1263</v>
      </c>
      <c r="B364" s="30" t="s">
        <v>1264</v>
      </c>
      <c r="C364" s="36" t="s">
        <v>722</v>
      </c>
    </row>
    <row r="365" spans="1:3" x14ac:dyDescent="0.2">
      <c r="A365" s="6" t="s">
        <v>1265</v>
      </c>
      <c r="B365" s="7" t="s">
        <v>1264</v>
      </c>
      <c r="C365" s="36" t="s">
        <v>2952</v>
      </c>
    </row>
    <row r="366" spans="1:3" x14ac:dyDescent="0.2">
      <c r="A366" s="29" t="s">
        <v>1266</v>
      </c>
      <c r="B366" s="30" t="s">
        <v>1267</v>
      </c>
      <c r="C366" s="36" t="s">
        <v>722</v>
      </c>
    </row>
    <row r="367" spans="1:3" ht="51" x14ac:dyDescent="0.2">
      <c r="A367" s="6" t="s">
        <v>1268</v>
      </c>
      <c r="B367" s="7" t="s">
        <v>1267</v>
      </c>
      <c r="C367" s="36" t="s">
        <v>3969</v>
      </c>
    </row>
  </sheetData>
  <mergeCells count="6">
    <mergeCell ref="A7:B7"/>
    <mergeCell ref="A3:B3"/>
    <mergeCell ref="A4:B4"/>
    <mergeCell ref="A1:B1"/>
    <mergeCell ref="A2:B2"/>
    <mergeCell ref="A6:B6"/>
  </mergeCells>
  <conditionalFormatting sqref="A10:B13 A15:B15 A18:B18 A20:B20 A22:B22 A24:B45 A47:B78 A80:B115 A117:B138 A140:B208 A210:B238 A240:B277 A279:B330 A332:B367">
    <cfRule type="expression" dxfId="118" priority="198" stopIfTrue="1">
      <formula>#REF!=SUM(#REF!)</formula>
    </cfRule>
    <cfRule type="expression" dxfId="117" priority="197" stopIfTrue="1">
      <formula>AND(#REF!&gt;0,#REF!=4)</formula>
    </cfRule>
    <cfRule type="expression" dxfId="116" priority="196" stopIfTrue="1">
      <formula>AND(#REF!&gt;0,#REF!&lt;4)</formula>
    </cfRule>
  </conditionalFormatting>
  <conditionalFormatting sqref="A14:B14">
    <cfRule type="expression" dxfId="115" priority="23" stopIfTrue="1">
      <formula>AND(#REF!&gt;0,#REF!=4)</formula>
    </cfRule>
    <cfRule type="expression" dxfId="114" priority="22" stopIfTrue="1">
      <formula>AND(#REF!&gt;0,#REF!&lt;4)</formula>
    </cfRule>
    <cfRule type="expression" dxfId="113" priority="24" stopIfTrue="1">
      <formula>#REF!=SUM(#REF!)</formula>
    </cfRule>
  </conditionalFormatting>
  <conditionalFormatting sqref="A16:B17">
    <cfRule type="expression" dxfId="112" priority="18" stopIfTrue="1">
      <formula>AND(#REF!&gt;0,#REF!=4)</formula>
    </cfRule>
    <cfRule type="expression" dxfId="111" priority="19" stopIfTrue="1">
      <formula>#REF!=SUM(#REF!)</formula>
    </cfRule>
    <cfRule type="expression" dxfId="110" priority="17" stopIfTrue="1">
      <formula>AND(#REF!&gt;0,#REF!&lt;4)</formula>
    </cfRule>
  </conditionalFormatting>
  <conditionalFormatting sqref="A19:B19">
    <cfRule type="expression" dxfId="109" priority="12" stopIfTrue="1">
      <formula>AND(#REF!&gt;0,#REF!&lt;4)</formula>
    </cfRule>
    <cfRule type="expression" dxfId="108" priority="13" stopIfTrue="1">
      <formula>AND(#REF!&gt;0,#REF!=4)</formula>
    </cfRule>
    <cfRule type="expression" dxfId="107" priority="14" stopIfTrue="1">
      <formula>#REF!=SUM(#REF!)</formula>
    </cfRule>
  </conditionalFormatting>
  <conditionalFormatting sqref="A21:B21">
    <cfRule type="expression" dxfId="106" priority="7" stopIfTrue="1">
      <formula>AND(#REF!&gt;0,#REF!&lt;4)</formula>
    </cfRule>
    <cfRule type="expression" dxfId="105" priority="8" stopIfTrue="1">
      <formula>AND(#REF!&gt;0,#REF!=4)</formula>
    </cfRule>
    <cfRule type="expression" dxfId="104" priority="9" stopIfTrue="1">
      <formula>#REF!=SUM(#REF!)</formula>
    </cfRule>
  </conditionalFormatting>
  <conditionalFormatting sqref="A23:B23">
    <cfRule type="expression" dxfId="103" priority="74" stopIfTrue="1">
      <formula>#REF!=SUM(#REF!)</formula>
    </cfRule>
    <cfRule type="expression" dxfId="102" priority="72" stopIfTrue="1">
      <formula>AND(#REF!&gt;0,#REF!&lt;4)</formula>
    </cfRule>
    <cfRule type="expression" dxfId="101" priority="73" stopIfTrue="1">
      <formula>AND(#REF!&gt;0,#REF!=4)</formula>
    </cfRule>
  </conditionalFormatting>
  <conditionalFormatting sqref="A46:B46">
    <cfRule type="expression" dxfId="100" priority="69" stopIfTrue="1">
      <formula>#REF!=SUM(#REF!)</formula>
    </cfRule>
    <cfRule type="expression" dxfId="99" priority="68" stopIfTrue="1">
      <formula>AND(#REF!&gt;0,#REF!=4)</formula>
    </cfRule>
    <cfRule type="expression" dxfId="98" priority="67" stopIfTrue="1">
      <formula>AND(#REF!&gt;0,#REF!&lt;4)</formula>
    </cfRule>
  </conditionalFormatting>
  <conditionalFormatting sqref="A79:B79">
    <cfRule type="expression" dxfId="97" priority="62" stopIfTrue="1">
      <formula>AND(#REF!&gt;0,#REF!&lt;4)</formula>
    </cfRule>
    <cfRule type="expression" dxfId="96" priority="63" stopIfTrue="1">
      <formula>AND(#REF!&gt;0,#REF!=4)</formula>
    </cfRule>
    <cfRule type="expression" dxfId="95" priority="64" stopIfTrue="1">
      <formula>#REF!=SUM(#REF!)</formula>
    </cfRule>
  </conditionalFormatting>
  <conditionalFormatting sqref="A116:B116">
    <cfRule type="expression" dxfId="94" priority="59" stopIfTrue="1">
      <formula>#REF!=SUM(#REF!)</formula>
    </cfRule>
    <cfRule type="expression" dxfId="93" priority="57" stopIfTrue="1">
      <formula>AND(#REF!&gt;0,#REF!&lt;4)</formula>
    </cfRule>
    <cfRule type="expression" dxfId="92" priority="58" stopIfTrue="1">
      <formula>AND(#REF!&gt;0,#REF!=4)</formula>
    </cfRule>
  </conditionalFormatting>
  <conditionalFormatting sqref="A139:B139">
    <cfRule type="expression" dxfId="91" priority="52" stopIfTrue="1">
      <formula>AND(#REF!&gt;0,#REF!&lt;4)</formula>
    </cfRule>
    <cfRule type="expression" dxfId="90" priority="54" stopIfTrue="1">
      <formula>#REF!=SUM(#REF!)</formula>
    </cfRule>
    <cfRule type="expression" dxfId="89" priority="53" stopIfTrue="1">
      <formula>AND(#REF!&gt;0,#REF!=4)</formula>
    </cfRule>
  </conditionalFormatting>
  <conditionalFormatting sqref="A209:B209">
    <cfRule type="expression" dxfId="88" priority="49" stopIfTrue="1">
      <formula>#REF!=SUM(#REF!)</formula>
    </cfRule>
    <cfRule type="expression" dxfId="87" priority="48" stopIfTrue="1">
      <formula>AND(#REF!&gt;0,#REF!=4)</formula>
    </cfRule>
    <cfRule type="expression" dxfId="86" priority="47" stopIfTrue="1">
      <formula>AND(#REF!&gt;0,#REF!&lt;4)</formula>
    </cfRule>
  </conditionalFormatting>
  <conditionalFormatting sqref="A239:B239">
    <cfRule type="expression" dxfId="85" priority="42" stopIfTrue="1">
      <formula>AND(#REF!&gt;0,#REF!&lt;4)</formula>
    </cfRule>
    <cfRule type="expression" dxfId="84" priority="43" stopIfTrue="1">
      <formula>AND(#REF!&gt;0,#REF!=4)</formula>
    </cfRule>
    <cfRule type="expression" dxfId="83" priority="44" stopIfTrue="1">
      <formula>#REF!=SUM(#REF!)</formula>
    </cfRule>
  </conditionalFormatting>
  <conditionalFormatting sqref="A278:B278">
    <cfRule type="expression" dxfId="82" priority="37" stopIfTrue="1">
      <formula>AND(#REF!&gt;0,#REF!&lt;4)</formula>
    </cfRule>
    <cfRule type="expression" dxfId="81" priority="38" stopIfTrue="1">
      <formula>AND(#REF!&gt;0,#REF!=4)</formula>
    </cfRule>
    <cfRule type="expression" dxfId="80" priority="39" stopIfTrue="1">
      <formula>#REF!=SUM(#REF!)</formula>
    </cfRule>
  </conditionalFormatting>
  <conditionalFormatting sqref="A331:B331">
    <cfRule type="expression" dxfId="79" priority="32" stopIfTrue="1">
      <formula>AND(#REF!&gt;0,#REF!&lt;4)</formula>
    </cfRule>
    <cfRule type="expression" dxfId="78" priority="33" stopIfTrue="1">
      <formula>AND(#REF!&gt;0,#REF!=4)</formula>
    </cfRule>
    <cfRule type="expression" dxfId="77" priority="34" stopIfTrue="1">
      <formula>#REF!=SUM(#REF!)</formula>
    </cfRule>
  </conditionalFormatting>
  <conditionalFormatting sqref="C10:C13 C15 C18 C20 C22 C24:C45 C47:C61 C65:C78 C117:C138 C140:C208 C210:C214 C216:C238 C240:C242 C245:C253 C255:C277 C279:C303 C305:C307 C309:C322 C324:C330 C332:C356 C361:C367">
    <cfRule type="expression" dxfId="76" priority="194" stopIfTrue="1">
      <formula>AND(#REF!&gt;0,#REF!&lt;4)</formula>
    </cfRule>
    <cfRule type="expression" dxfId="75" priority="195" stopIfTrue="1">
      <formula>AND(#REF!&gt;0,#REF!=4)</formula>
    </cfRule>
  </conditionalFormatting>
  <conditionalFormatting sqref="C14">
    <cfRule type="expression" dxfId="74" priority="20" stopIfTrue="1">
      <formula>AND(#REF!&gt;0,#REF!&lt;4)</formula>
    </cfRule>
    <cfRule type="expression" dxfId="73" priority="21" stopIfTrue="1">
      <formula>AND(#REF!&gt;0,#REF!=4)</formula>
    </cfRule>
  </conditionalFormatting>
  <conditionalFormatting sqref="C16:C17">
    <cfRule type="expression" dxfId="72" priority="15" stopIfTrue="1">
      <formula>AND(#REF!&gt;0,#REF!&lt;4)</formula>
    </cfRule>
    <cfRule type="expression" dxfId="71" priority="16" stopIfTrue="1">
      <formula>AND(#REF!&gt;0,#REF!=4)</formula>
    </cfRule>
  </conditionalFormatting>
  <conditionalFormatting sqref="C19">
    <cfRule type="expression" dxfId="70" priority="10" stopIfTrue="1">
      <formula>AND(#REF!&gt;0,#REF!&lt;4)</formula>
    </cfRule>
    <cfRule type="expression" dxfId="69" priority="11" stopIfTrue="1">
      <formula>AND(#REF!&gt;0,#REF!=4)</formula>
    </cfRule>
  </conditionalFormatting>
  <conditionalFormatting sqref="C21">
    <cfRule type="expression" dxfId="68" priority="6" stopIfTrue="1">
      <formula>AND(#REF!&gt;0,#REF!=4)</formula>
    </cfRule>
    <cfRule type="expression" dxfId="67" priority="5" stopIfTrue="1">
      <formula>AND(#REF!&gt;0,#REF!&lt;4)</formula>
    </cfRule>
  </conditionalFormatting>
  <conditionalFormatting sqref="C23">
    <cfRule type="expression" dxfId="66" priority="70" stopIfTrue="1">
      <formula>AND(#REF!&gt;0,#REF!&lt;4)</formula>
    </cfRule>
    <cfRule type="expression" dxfId="65" priority="71" stopIfTrue="1">
      <formula>AND(#REF!&gt;0,#REF!=4)</formula>
    </cfRule>
  </conditionalFormatting>
  <conditionalFormatting sqref="C46">
    <cfRule type="expression" dxfId="64" priority="65" stopIfTrue="1">
      <formula>AND(#REF!&gt;0,#REF!&lt;4)</formula>
    </cfRule>
    <cfRule type="expression" dxfId="63" priority="66" stopIfTrue="1">
      <formula>AND(#REF!&gt;0,#REF!=4)</formula>
    </cfRule>
  </conditionalFormatting>
  <conditionalFormatting sqref="C62:C64">
    <cfRule type="expression" dxfId="62" priority="180" stopIfTrue="1">
      <formula>AND(#REF!&gt;0,#REF!=4)</formula>
    </cfRule>
    <cfRule type="expression" dxfId="61" priority="179" stopIfTrue="1">
      <formula>AND(#REF!&gt;0,#REF!&lt;4)</formula>
    </cfRule>
  </conditionalFormatting>
  <conditionalFormatting sqref="C79:C116">
    <cfRule type="expression" dxfId="60" priority="2" stopIfTrue="1">
      <formula>AND(#REF!&gt;0,#REF!=4)</formula>
    </cfRule>
    <cfRule type="expression" dxfId="59" priority="1" stopIfTrue="1">
      <formula>AND(#REF!&gt;0,#REF!&lt;4)</formula>
    </cfRule>
  </conditionalFormatting>
  <conditionalFormatting sqref="C139">
    <cfRule type="expression" dxfId="58" priority="50" stopIfTrue="1">
      <formula>AND(#REF!&gt;0,#REF!&lt;4)</formula>
    </cfRule>
    <cfRule type="expression" dxfId="57" priority="51" stopIfTrue="1">
      <formula>AND(#REF!&gt;0,#REF!=4)</formula>
    </cfRule>
  </conditionalFormatting>
  <conditionalFormatting sqref="C209">
    <cfRule type="expression" dxfId="56" priority="46" stopIfTrue="1">
      <formula>AND(#REF!&gt;0,#REF!=4)</formula>
    </cfRule>
    <cfRule type="expression" dxfId="55" priority="45" stopIfTrue="1">
      <formula>AND(#REF!&gt;0,#REF!&lt;4)</formula>
    </cfRule>
  </conditionalFormatting>
  <conditionalFormatting sqref="C215">
    <cfRule type="expression" dxfId="54" priority="169" stopIfTrue="1">
      <formula>AND(#REF!&gt;0,#REF!&lt;4)</formula>
    </cfRule>
    <cfRule type="expression" dxfId="53" priority="170" stopIfTrue="1">
      <formula>AND(#REF!&gt;0,#REF!=4)</formula>
    </cfRule>
  </conditionalFormatting>
  <conditionalFormatting sqref="C239">
    <cfRule type="expression" dxfId="52" priority="41" stopIfTrue="1">
      <formula>AND(#REF!&gt;0,#REF!=4)</formula>
    </cfRule>
    <cfRule type="expression" dxfId="51" priority="40" stopIfTrue="1">
      <formula>AND(#REF!&gt;0,#REF!&lt;4)</formula>
    </cfRule>
  </conditionalFormatting>
  <conditionalFormatting sqref="C243:C244">
    <cfRule type="expression" dxfId="50" priority="154" stopIfTrue="1">
      <formula>AND(#REF!&gt;0,#REF!&lt;4)</formula>
    </cfRule>
    <cfRule type="expression" dxfId="49" priority="155" stopIfTrue="1">
      <formula>AND(#REF!&gt;0,#REF!=4)</formula>
    </cfRule>
  </conditionalFormatting>
  <conditionalFormatting sqref="C254">
    <cfRule type="expression" dxfId="48" priority="76" stopIfTrue="1">
      <formula>AND(#REF!&gt;0,#REF!=4)</formula>
    </cfRule>
    <cfRule type="expression" dxfId="47" priority="75" stopIfTrue="1">
      <formula>AND(#REF!&gt;0,#REF!&lt;4)</formula>
    </cfRule>
  </conditionalFormatting>
  <conditionalFormatting sqref="C278">
    <cfRule type="expression" dxfId="46" priority="36" stopIfTrue="1">
      <formula>AND(#REF!&gt;0,#REF!=4)</formula>
    </cfRule>
    <cfRule type="expression" dxfId="45" priority="35" stopIfTrue="1">
      <formula>AND(#REF!&gt;0,#REF!&lt;4)</formula>
    </cfRule>
  </conditionalFormatting>
  <conditionalFormatting sqref="C304">
    <cfRule type="expression" dxfId="44" priority="134" stopIfTrue="1">
      <formula>AND(#REF!&gt;0,#REF!&lt;4)</formula>
    </cfRule>
    <cfRule type="expression" dxfId="43" priority="135" stopIfTrue="1">
      <formula>AND(#REF!&gt;0,#REF!=4)</formula>
    </cfRule>
  </conditionalFormatting>
  <conditionalFormatting sqref="C308">
    <cfRule type="expression" dxfId="42" priority="129" stopIfTrue="1">
      <formula>AND(#REF!&gt;0,#REF!&lt;4)</formula>
    </cfRule>
    <cfRule type="expression" dxfId="41" priority="130" stopIfTrue="1">
      <formula>AND(#REF!&gt;0,#REF!=4)</formula>
    </cfRule>
  </conditionalFormatting>
  <conditionalFormatting sqref="C323">
    <cfRule type="expression" dxfId="40" priority="119" stopIfTrue="1">
      <formula>AND(#REF!&gt;0,#REF!&lt;4)</formula>
    </cfRule>
    <cfRule type="expression" dxfId="39" priority="120" stopIfTrue="1">
      <formula>AND(#REF!&gt;0,#REF!=4)</formula>
    </cfRule>
  </conditionalFormatting>
  <conditionalFormatting sqref="C331">
    <cfRule type="expression" dxfId="38" priority="31" stopIfTrue="1">
      <formula>AND(#REF!&gt;0,#REF!=4)</formula>
    </cfRule>
    <cfRule type="expression" dxfId="37" priority="30" stopIfTrue="1">
      <formula>AND(#REF!&gt;0,#REF!&lt;4)</formula>
    </cfRule>
  </conditionalFormatting>
  <conditionalFormatting sqref="C357:C360">
    <cfRule type="expression" dxfId="36" priority="77" stopIfTrue="1">
      <formula>AND(#REF!&gt;0,#REF!&lt;4)</formula>
    </cfRule>
    <cfRule type="expression" dxfId="35" priority="78" stopIfTrue="1">
      <formula>AND(#REF!&gt;0,#REF!=4)</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&amp;R&amp;"Arial Narrow,Normal"&amp;8&amp;P / &amp;N</oddFooter>
  </headerFooter>
  <rowBreaks count="20" manualBreakCount="20">
    <brk id="22" max="16383" man="1"/>
    <brk id="38" max="16383" man="1"/>
    <brk id="45" max="16383" man="1"/>
    <brk id="59" max="16383" man="1"/>
    <brk id="78" max="16383" man="1"/>
    <brk id="103" max="16383" man="1"/>
    <brk id="115" max="16383" man="1"/>
    <brk id="138" max="16383" man="1"/>
    <brk id="157" max="16383" man="1"/>
    <brk id="181" max="16383" man="1"/>
    <brk id="201" max="16383" man="1"/>
    <brk id="219" max="16383" man="1"/>
    <brk id="238" max="16383" man="1"/>
    <brk id="259" max="16383" man="1"/>
    <brk id="273" max="16383" man="1"/>
    <brk id="277" max="16383" man="1"/>
    <brk id="294" max="16383" man="1"/>
    <brk id="316" max="16383" man="1"/>
    <brk id="330" max="16383" man="1"/>
    <brk id="3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32"/>
  <sheetViews>
    <sheetView showGridLines="0" showZeros="0" zoomScale="120" zoomScaleNormal="120" workbookViewId="0">
      <pane ySplit="9" topLeftCell="A10" activePane="bottomLeft" state="frozen"/>
      <selection pane="bottomLeft" sqref="A1:B1"/>
    </sheetView>
  </sheetViews>
  <sheetFormatPr baseColWidth="10" defaultColWidth="11.42578125" defaultRowHeight="12.75" x14ac:dyDescent="0.2"/>
  <cols>
    <col min="1" max="1" width="8.7109375" style="4" customWidth="1"/>
    <col min="2" max="2" width="37.7109375" style="2" customWidth="1"/>
    <col min="3" max="3" width="50.7109375" style="9" customWidth="1"/>
    <col min="4" max="4" width="11.42578125" style="22"/>
    <col min="5" max="16384" width="11.42578125" style="3"/>
  </cols>
  <sheetData>
    <row r="1" spans="1:8" s="58" customFormat="1" ht="20.100000000000001" customHeight="1" x14ac:dyDescent="0.2">
      <c r="A1" s="199" t="s">
        <v>3683</v>
      </c>
      <c r="B1" s="199"/>
      <c r="C1" s="57" t="s">
        <v>3692</v>
      </c>
      <c r="D1" s="19"/>
    </row>
    <row r="2" spans="1:8" s="58" customFormat="1" ht="20.100000000000001" customHeight="1" x14ac:dyDescent="0.2">
      <c r="A2" s="199" t="s">
        <v>3684</v>
      </c>
      <c r="B2" s="199"/>
      <c r="C2" s="57" t="s">
        <v>3693</v>
      </c>
      <c r="D2" s="19"/>
      <c r="H2" s="59"/>
    </row>
    <row r="3" spans="1:8" x14ac:dyDescent="0.2">
      <c r="A3" s="195"/>
      <c r="B3" s="200"/>
      <c r="C3" s="33" t="s">
        <v>3674</v>
      </c>
    </row>
    <row r="4" spans="1:8" ht="25.5" customHeight="1" x14ac:dyDescent="0.2">
      <c r="A4" s="197" t="s">
        <v>4002</v>
      </c>
      <c r="B4" s="198"/>
      <c r="C4" s="8" t="s">
        <v>3676</v>
      </c>
    </row>
    <row r="5" spans="1:8" s="5" customFormat="1" ht="51" x14ac:dyDescent="0.2">
      <c r="A5" s="201"/>
      <c r="B5" s="202"/>
      <c r="C5" s="8" t="s">
        <v>3972</v>
      </c>
      <c r="D5" s="19"/>
    </row>
    <row r="6" spans="1:8" x14ac:dyDescent="0.2">
      <c r="A6" s="201"/>
      <c r="B6" s="202"/>
      <c r="C6" s="14" t="s">
        <v>3677</v>
      </c>
    </row>
    <row r="7" spans="1:8" s="32" customFormat="1" x14ac:dyDescent="0.2">
      <c r="A7" s="194"/>
      <c r="B7" s="194"/>
      <c r="C7" s="9"/>
    </row>
    <row r="8" spans="1:8" x14ac:dyDescent="0.2">
      <c r="A8" s="50" t="s">
        <v>3680</v>
      </c>
      <c r="B8" s="51" t="s">
        <v>606</v>
      </c>
      <c r="C8" s="52" t="s">
        <v>3681</v>
      </c>
    </row>
    <row r="9" spans="1:8" x14ac:dyDescent="0.2">
      <c r="A9" s="53"/>
      <c r="B9" s="54"/>
      <c r="C9" s="55"/>
    </row>
    <row r="10" spans="1:8" ht="12.75" customHeight="1" x14ac:dyDescent="0.2">
      <c r="A10" s="24">
        <v>1</v>
      </c>
      <c r="B10" s="25" t="s">
        <v>3575</v>
      </c>
      <c r="C10" s="56"/>
    </row>
    <row r="11" spans="1:8" ht="25.5" x14ac:dyDescent="0.2">
      <c r="A11" s="26">
        <v>10</v>
      </c>
      <c r="B11" s="27" t="s">
        <v>607</v>
      </c>
      <c r="C11" s="36" t="s">
        <v>609</v>
      </c>
    </row>
    <row r="12" spans="1:8" x14ac:dyDescent="0.2">
      <c r="A12" s="29">
        <v>100</v>
      </c>
      <c r="B12" s="30" t="s">
        <v>608</v>
      </c>
      <c r="C12" s="36" t="s">
        <v>610</v>
      </c>
    </row>
    <row r="13" spans="1:8" x14ac:dyDescent="0.2">
      <c r="A13" s="34">
        <v>1000</v>
      </c>
      <c r="B13" s="35" t="s">
        <v>2846</v>
      </c>
      <c r="C13" s="36"/>
    </row>
    <row r="14" spans="1:8" x14ac:dyDescent="0.2">
      <c r="A14" s="6" t="s">
        <v>675</v>
      </c>
      <c r="B14" s="7" t="s">
        <v>611</v>
      </c>
      <c r="C14" s="36" t="s">
        <v>493</v>
      </c>
    </row>
    <row r="15" spans="1:8" x14ac:dyDescent="0.2">
      <c r="A15" s="6" t="s">
        <v>676</v>
      </c>
      <c r="B15" s="7" t="s">
        <v>290</v>
      </c>
      <c r="C15" s="36" t="s">
        <v>612</v>
      </c>
    </row>
    <row r="16" spans="1:8" ht="25.5" x14ac:dyDescent="0.2">
      <c r="A16" s="6" t="s">
        <v>677</v>
      </c>
      <c r="B16" s="7" t="s">
        <v>613</v>
      </c>
      <c r="C16" s="36" t="s">
        <v>75</v>
      </c>
    </row>
    <row r="17" spans="1:3" x14ac:dyDescent="0.2">
      <c r="A17" s="6" t="s">
        <v>678</v>
      </c>
      <c r="B17" s="7" t="s">
        <v>2847</v>
      </c>
      <c r="C17" s="36"/>
    </row>
    <row r="18" spans="1:3" ht="25.5" x14ac:dyDescent="0.2">
      <c r="A18" s="34">
        <v>1001</v>
      </c>
      <c r="B18" s="35" t="s">
        <v>3303</v>
      </c>
      <c r="C18" s="36" t="s">
        <v>269</v>
      </c>
    </row>
    <row r="19" spans="1:3" x14ac:dyDescent="0.2">
      <c r="A19" s="6" t="s">
        <v>679</v>
      </c>
      <c r="B19" s="7" t="s">
        <v>3304</v>
      </c>
      <c r="C19" s="36"/>
    </row>
    <row r="20" spans="1:3" ht="25.5" x14ac:dyDescent="0.2">
      <c r="A20" s="6" t="s">
        <v>680</v>
      </c>
      <c r="B20" s="7" t="s">
        <v>615</v>
      </c>
      <c r="C20" s="36" t="s">
        <v>614</v>
      </c>
    </row>
    <row r="21" spans="1:3" x14ac:dyDescent="0.2">
      <c r="A21" s="6" t="s">
        <v>681</v>
      </c>
      <c r="B21" s="7" t="s">
        <v>616</v>
      </c>
      <c r="C21" s="36"/>
    </row>
    <row r="22" spans="1:3" x14ac:dyDescent="0.2">
      <c r="A22" s="6" t="s">
        <v>682</v>
      </c>
      <c r="B22" s="7" t="s">
        <v>617</v>
      </c>
      <c r="C22" s="36" t="s">
        <v>493</v>
      </c>
    </row>
    <row r="23" spans="1:3" ht="25.5" x14ac:dyDescent="0.2">
      <c r="A23" s="34">
        <v>1002</v>
      </c>
      <c r="B23" s="35" t="s">
        <v>618</v>
      </c>
      <c r="C23" s="36" t="s">
        <v>270</v>
      </c>
    </row>
    <row r="24" spans="1:3" x14ac:dyDescent="0.2">
      <c r="A24" s="6" t="s">
        <v>683</v>
      </c>
      <c r="B24" s="7" t="s">
        <v>619</v>
      </c>
      <c r="C24" s="36" t="s">
        <v>620</v>
      </c>
    </row>
    <row r="25" spans="1:3" ht="25.5" x14ac:dyDescent="0.2">
      <c r="A25" s="6" t="s">
        <v>684</v>
      </c>
      <c r="B25" s="7" t="s">
        <v>621</v>
      </c>
      <c r="C25" s="36" t="s">
        <v>76</v>
      </c>
    </row>
    <row r="26" spans="1:3" x14ac:dyDescent="0.2">
      <c r="A26" s="6" t="s">
        <v>685</v>
      </c>
      <c r="B26" s="7" t="s">
        <v>622</v>
      </c>
      <c r="C26" s="36"/>
    </row>
    <row r="27" spans="1:3" x14ac:dyDescent="0.2">
      <c r="A27" s="6" t="s">
        <v>686</v>
      </c>
      <c r="B27" s="7" t="s">
        <v>623</v>
      </c>
      <c r="C27" s="36" t="s">
        <v>493</v>
      </c>
    </row>
    <row r="28" spans="1:3" ht="25.5" x14ac:dyDescent="0.2">
      <c r="A28" s="34">
        <v>1003</v>
      </c>
      <c r="B28" s="35" t="s">
        <v>624</v>
      </c>
      <c r="C28" s="36" t="s">
        <v>627</v>
      </c>
    </row>
    <row r="29" spans="1:3" x14ac:dyDescent="0.2">
      <c r="A29" s="6" t="s">
        <v>687</v>
      </c>
      <c r="B29" s="7" t="s">
        <v>624</v>
      </c>
      <c r="C29" s="36" t="s">
        <v>628</v>
      </c>
    </row>
    <row r="30" spans="1:3" ht="25.5" x14ac:dyDescent="0.2">
      <c r="A30" s="6" t="s">
        <v>688</v>
      </c>
      <c r="B30" s="7" t="s">
        <v>625</v>
      </c>
      <c r="C30" s="36" t="s">
        <v>628</v>
      </c>
    </row>
    <row r="31" spans="1:3" ht="25.5" x14ac:dyDescent="0.2">
      <c r="A31" s="6" t="s">
        <v>689</v>
      </c>
      <c r="B31" s="7" t="s">
        <v>626</v>
      </c>
      <c r="C31" s="36" t="s">
        <v>628</v>
      </c>
    </row>
    <row r="32" spans="1:3" ht="38.25" x14ac:dyDescent="0.2">
      <c r="A32" s="34">
        <v>1004</v>
      </c>
      <c r="B32" s="35" t="s">
        <v>629</v>
      </c>
      <c r="C32" s="36" t="s">
        <v>272</v>
      </c>
    </row>
    <row r="33" spans="1:3" x14ac:dyDescent="0.2">
      <c r="A33" s="6" t="s">
        <v>690</v>
      </c>
      <c r="B33" s="7" t="s">
        <v>271</v>
      </c>
      <c r="C33" s="36" t="s">
        <v>493</v>
      </c>
    </row>
    <row r="34" spans="1:3" ht="38.25" x14ac:dyDescent="0.2">
      <c r="A34" s="34">
        <v>1009</v>
      </c>
      <c r="B34" s="35" t="s">
        <v>3305</v>
      </c>
      <c r="C34" s="36" t="s">
        <v>630</v>
      </c>
    </row>
    <row r="35" spans="1:3" x14ac:dyDescent="0.2">
      <c r="A35" s="6" t="s">
        <v>691</v>
      </c>
      <c r="B35" s="7" t="s">
        <v>3305</v>
      </c>
      <c r="C35" s="36" t="s">
        <v>3510</v>
      </c>
    </row>
    <row r="36" spans="1:3" ht="76.5" x14ac:dyDescent="0.2">
      <c r="A36" s="29">
        <v>101</v>
      </c>
      <c r="B36" s="30" t="s">
        <v>631</v>
      </c>
      <c r="C36" s="36" t="s">
        <v>3505</v>
      </c>
    </row>
    <row r="37" spans="1:3" ht="89.25" x14ac:dyDescent="0.2">
      <c r="A37" s="34">
        <v>1010</v>
      </c>
      <c r="B37" s="35" t="s">
        <v>632</v>
      </c>
      <c r="C37" s="36" t="s">
        <v>3507</v>
      </c>
    </row>
    <row r="38" spans="1:3" ht="25.5" x14ac:dyDescent="0.2">
      <c r="A38" s="6" t="s">
        <v>692</v>
      </c>
      <c r="B38" s="7" t="s">
        <v>633</v>
      </c>
      <c r="C38" s="36" t="s">
        <v>396</v>
      </c>
    </row>
    <row r="39" spans="1:3" x14ac:dyDescent="0.2">
      <c r="A39" s="6" t="s">
        <v>693</v>
      </c>
      <c r="B39" s="7" t="s">
        <v>635</v>
      </c>
      <c r="C39" s="36" t="s">
        <v>493</v>
      </c>
    </row>
    <row r="40" spans="1:3" ht="76.5" x14ac:dyDescent="0.2">
      <c r="A40" s="34">
        <v>1011</v>
      </c>
      <c r="B40" s="35" t="s">
        <v>646</v>
      </c>
      <c r="C40" s="36" t="s">
        <v>3508</v>
      </c>
    </row>
    <row r="41" spans="1:3" x14ac:dyDescent="0.2">
      <c r="A41" s="6" t="s">
        <v>694</v>
      </c>
      <c r="B41" s="7" t="s">
        <v>646</v>
      </c>
      <c r="C41" s="36" t="s">
        <v>3509</v>
      </c>
    </row>
    <row r="42" spans="1:3" x14ac:dyDescent="0.2">
      <c r="A42" s="49">
        <v>10110.01</v>
      </c>
      <c r="B42" s="69" t="s">
        <v>647</v>
      </c>
      <c r="C42" s="36"/>
    </row>
    <row r="43" spans="1:3" x14ac:dyDescent="0.2">
      <c r="A43" s="49">
        <v>10110.02</v>
      </c>
      <c r="B43" s="69" t="s">
        <v>3450</v>
      </c>
      <c r="C43" s="36"/>
    </row>
    <row r="44" spans="1:3" x14ac:dyDescent="0.2">
      <c r="A44" s="6" t="s">
        <v>695</v>
      </c>
      <c r="B44" s="7" t="s">
        <v>259</v>
      </c>
      <c r="C44" s="36" t="s">
        <v>260</v>
      </c>
    </row>
    <row r="45" spans="1:3" ht="25.5" x14ac:dyDescent="0.2">
      <c r="A45" s="6" t="s">
        <v>696</v>
      </c>
      <c r="B45" s="7" t="s">
        <v>354</v>
      </c>
      <c r="C45" s="36"/>
    </row>
    <row r="46" spans="1:3" x14ac:dyDescent="0.2">
      <c r="A46" s="6" t="s">
        <v>697</v>
      </c>
      <c r="B46" s="7" t="s">
        <v>355</v>
      </c>
      <c r="C46" s="36" t="s">
        <v>493</v>
      </c>
    </row>
    <row r="47" spans="1:3" ht="25.5" x14ac:dyDescent="0.2">
      <c r="A47" s="34">
        <v>1012</v>
      </c>
      <c r="B47" s="35" t="s">
        <v>356</v>
      </c>
      <c r="C47" s="36" t="s">
        <v>3506</v>
      </c>
    </row>
    <row r="48" spans="1:3" ht="38.25" x14ac:dyDescent="0.2">
      <c r="A48" s="6" t="s">
        <v>698</v>
      </c>
      <c r="B48" s="7" t="s">
        <v>357</v>
      </c>
      <c r="C48" s="36" t="s">
        <v>3511</v>
      </c>
    </row>
    <row r="49" spans="1:4" x14ac:dyDescent="0.2">
      <c r="A49" s="6" t="s">
        <v>699</v>
      </c>
      <c r="B49" s="7" t="s">
        <v>1</v>
      </c>
      <c r="C49" s="38" t="s">
        <v>273</v>
      </c>
    </row>
    <row r="50" spans="1:4" ht="38.25" x14ac:dyDescent="0.2">
      <c r="A50" s="34">
        <v>1013</v>
      </c>
      <c r="B50" s="35" t="s">
        <v>2</v>
      </c>
      <c r="C50" s="36" t="s">
        <v>301</v>
      </c>
    </row>
    <row r="51" spans="1:4" x14ac:dyDescent="0.2">
      <c r="A51" s="6" t="s">
        <v>700</v>
      </c>
      <c r="B51" s="7" t="s">
        <v>3</v>
      </c>
      <c r="C51" s="36" t="s">
        <v>6</v>
      </c>
    </row>
    <row r="52" spans="1:4" x14ac:dyDescent="0.2">
      <c r="A52" s="6" t="s">
        <v>701</v>
      </c>
      <c r="B52" s="7" t="s">
        <v>4</v>
      </c>
      <c r="C52" s="36" t="s">
        <v>493</v>
      </c>
    </row>
    <row r="53" spans="1:4" ht="51" x14ac:dyDescent="0.2">
      <c r="A53" s="34">
        <v>1014</v>
      </c>
      <c r="B53" s="35" t="s">
        <v>5</v>
      </c>
      <c r="C53" s="36" t="s">
        <v>3512</v>
      </c>
    </row>
    <row r="54" spans="1:4" x14ac:dyDescent="0.2">
      <c r="A54" s="6" t="s">
        <v>702</v>
      </c>
      <c r="B54" s="7" t="s">
        <v>5</v>
      </c>
      <c r="C54" s="36" t="s">
        <v>7</v>
      </c>
    </row>
    <row r="55" spans="1:4" ht="76.5" x14ac:dyDescent="0.2">
      <c r="A55" s="34">
        <v>1015</v>
      </c>
      <c r="B55" s="35" t="s">
        <v>9</v>
      </c>
      <c r="C55" s="36" t="s">
        <v>3513</v>
      </c>
    </row>
    <row r="56" spans="1:4" x14ac:dyDescent="0.2">
      <c r="A56" s="6" t="s">
        <v>703</v>
      </c>
      <c r="B56" s="7" t="s">
        <v>73</v>
      </c>
      <c r="C56" s="36"/>
    </row>
    <row r="57" spans="1:4" ht="25.5" x14ac:dyDescent="0.2">
      <c r="A57" s="6" t="s">
        <v>704</v>
      </c>
      <c r="B57" s="7" t="s">
        <v>11</v>
      </c>
      <c r="C57" s="36" t="s">
        <v>261</v>
      </c>
    </row>
    <row r="58" spans="1:4" s="48" customFormat="1" x14ac:dyDescent="0.2">
      <c r="A58" s="49">
        <v>10151.17</v>
      </c>
      <c r="B58" s="69" t="s">
        <v>3454</v>
      </c>
      <c r="C58" s="36" t="s">
        <v>3449</v>
      </c>
      <c r="D58" s="70"/>
    </row>
    <row r="59" spans="1:4" s="48" customFormat="1" x14ac:dyDescent="0.2">
      <c r="A59" s="49">
        <v>10151.18</v>
      </c>
      <c r="B59" s="69" t="s">
        <v>3455</v>
      </c>
      <c r="C59" s="36" t="s">
        <v>3449</v>
      </c>
      <c r="D59" s="70"/>
    </row>
    <row r="60" spans="1:4" x14ac:dyDescent="0.2">
      <c r="A60" s="6" t="s">
        <v>705</v>
      </c>
      <c r="B60" s="7" t="s">
        <v>14</v>
      </c>
      <c r="C60" s="36" t="s">
        <v>262</v>
      </c>
    </row>
    <row r="61" spans="1:4" x14ac:dyDescent="0.2">
      <c r="A61" s="6" t="s">
        <v>706</v>
      </c>
      <c r="B61" s="7" t="s">
        <v>15</v>
      </c>
      <c r="C61" s="36" t="s">
        <v>493</v>
      </c>
    </row>
    <row r="62" spans="1:4" x14ac:dyDescent="0.2">
      <c r="A62" s="6" t="s">
        <v>707</v>
      </c>
      <c r="B62" s="7" t="s">
        <v>16</v>
      </c>
      <c r="C62" s="36" t="s">
        <v>493</v>
      </c>
    </row>
    <row r="63" spans="1:4" x14ac:dyDescent="0.2">
      <c r="A63" s="6" t="s">
        <v>708</v>
      </c>
      <c r="B63" s="7" t="s">
        <v>19</v>
      </c>
      <c r="C63" s="36" t="s">
        <v>493</v>
      </c>
    </row>
    <row r="64" spans="1:4" ht="51" x14ac:dyDescent="0.2">
      <c r="A64" s="34">
        <v>1016</v>
      </c>
      <c r="B64" s="35" t="s">
        <v>20</v>
      </c>
      <c r="C64" s="36" t="s">
        <v>3514</v>
      </c>
    </row>
    <row r="65" spans="1:4" x14ac:dyDescent="0.2">
      <c r="A65" s="6" t="s">
        <v>709</v>
      </c>
      <c r="B65" s="7" t="s">
        <v>21</v>
      </c>
      <c r="C65" s="36" t="s">
        <v>22</v>
      </c>
    </row>
    <row r="66" spans="1:4" ht="51" x14ac:dyDescent="0.2">
      <c r="A66" s="34">
        <v>1019</v>
      </c>
      <c r="B66" s="35" t="s">
        <v>23</v>
      </c>
      <c r="C66" s="36" t="s">
        <v>3515</v>
      </c>
    </row>
    <row r="67" spans="1:4" x14ac:dyDescent="0.2">
      <c r="A67" s="6" t="s">
        <v>710</v>
      </c>
      <c r="B67" s="7" t="s">
        <v>24</v>
      </c>
      <c r="C67" s="36"/>
    </row>
    <row r="68" spans="1:4" x14ac:dyDescent="0.2">
      <c r="A68" s="6" t="s">
        <v>711</v>
      </c>
      <c r="B68" s="7" t="s">
        <v>25</v>
      </c>
      <c r="C68" s="36" t="s">
        <v>263</v>
      </c>
    </row>
    <row r="69" spans="1:4" ht="25.5" x14ac:dyDescent="0.2">
      <c r="A69" s="6" t="s">
        <v>712</v>
      </c>
      <c r="B69" s="7" t="s">
        <v>26</v>
      </c>
      <c r="C69" s="36" t="s">
        <v>3448</v>
      </c>
    </row>
    <row r="70" spans="1:4" ht="38.25" x14ac:dyDescent="0.2">
      <c r="A70" s="29">
        <v>102</v>
      </c>
      <c r="B70" s="30" t="s">
        <v>504</v>
      </c>
      <c r="C70" s="36" t="s">
        <v>3517</v>
      </c>
    </row>
    <row r="71" spans="1:4" ht="25.5" x14ac:dyDescent="0.2">
      <c r="A71" s="34">
        <v>1020</v>
      </c>
      <c r="B71" s="35" t="s">
        <v>505</v>
      </c>
      <c r="C71" s="36" t="s">
        <v>508</v>
      </c>
    </row>
    <row r="72" spans="1:4" ht="38.25" x14ac:dyDescent="0.2">
      <c r="A72" s="6" t="s">
        <v>713</v>
      </c>
      <c r="B72" s="7" t="s">
        <v>506</v>
      </c>
      <c r="C72" s="36" t="s">
        <v>509</v>
      </c>
    </row>
    <row r="73" spans="1:4" s="48" customFormat="1" x14ac:dyDescent="0.2">
      <c r="A73" s="49" t="s">
        <v>714</v>
      </c>
      <c r="B73" s="69" t="s">
        <v>505</v>
      </c>
      <c r="C73" s="36"/>
      <c r="D73" s="70"/>
    </row>
    <row r="74" spans="1:4" s="48" customFormat="1" x14ac:dyDescent="0.2">
      <c r="A74" s="49" t="s">
        <v>715</v>
      </c>
      <c r="B74" s="69" t="s">
        <v>507</v>
      </c>
      <c r="C74" s="36"/>
      <c r="D74" s="70"/>
    </row>
    <row r="75" spans="1:4" s="48" customFormat="1" x14ac:dyDescent="0.2">
      <c r="A75" s="49" t="s">
        <v>716</v>
      </c>
      <c r="B75" s="69" t="s">
        <v>510</v>
      </c>
      <c r="C75" s="36" t="s">
        <v>634</v>
      </c>
      <c r="D75" s="70"/>
    </row>
    <row r="76" spans="1:4" ht="38.25" x14ac:dyDescent="0.2">
      <c r="A76" s="6">
        <v>10208</v>
      </c>
      <c r="B76" s="7" t="s">
        <v>583</v>
      </c>
      <c r="C76" s="36" t="s">
        <v>584</v>
      </c>
    </row>
    <row r="77" spans="1:4" ht="25.5" x14ac:dyDescent="0.2">
      <c r="A77" s="34">
        <v>1022</v>
      </c>
      <c r="B77" s="35" t="s">
        <v>511</v>
      </c>
      <c r="C77" s="36" t="s">
        <v>513</v>
      </c>
    </row>
    <row r="78" spans="1:4" ht="38.25" x14ac:dyDescent="0.2">
      <c r="A78" s="6" t="s">
        <v>162</v>
      </c>
      <c r="B78" s="7" t="s">
        <v>512</v>
      </c>
      <c r="C78" s="36" t="s">
        <v>514</v>
      </c>
    </row>
    <row r="79" spans="1:4" x14ac:dyDescent="0.2">
      <c r="A79" s="49" t="s">
        <v>163</v>
      </c>
      <c r="B79" s="69" t="s">
        <v>515</v>
      </c>
      <c r="C79" s="36"/>
    </row>
    <row r="80" spans="1:4" x14ac:dyDescent="0.2">
      <c r="A80" s="49" t="s">
        <v>164</v>
      </c>
      <c r="B80" s="69" t="s">
        <v>516</v>
      </c>
      <c r="C80" s="36"/>
    </row>
    <row r="81" spans="1:3" ht="25.5" x14ac:dyDescent="0.2">
      <c r="A81" s="49" t="s">
        <v>165</v>
      </c>
      <c r="B81" s="69" t="s">
        <v>517</v>
      </c>
      <c r="C81" s="36" t="s">
        <v>634</v>
      </c>
    </row>
    <row r="82" spans="1:3" ht="38.25" x14ac:dyDescent="0.2">
      <c r="A82" s="6" t="s">
        <v>166</v>
      </c>
      <c r="B82" s="7" t="s">
        <v>518</v>
      </c>
      <c r="C82" s="36" t="s">
        <v>519</v>
      </c>
    </row>
    <row r="83" spans="1:3" ht="38.25" x14ac:dyDescent="0.2">
      <c r="A83" s="6" t="s">
        <v>167</v>
      </c>
      <c r="B83" s="7" t="s">
        <v>520</v>
      </c>
      <c r="C83" s="36" t="s">
        <v>521</v>
      </c>
    </row>
    <row r="84" spans="1:3" ht="63.75" x14ac:dyDescent="0.2">
      <c r="A84" s="34">
        <v>1023</v>
      </c>
      <c r="B84" s="35" t="s">
        <v>522</v>
      </c>
      <c r="C84" s="36" t="s">
        <v>3518</v>
      </c>
    </row>
    <row r="85" spans="1:3" x14ac:dyDescent="0.2">
      <c r="A85" s="6" t="s">
        <v>168</v>
      </c>
      <c r="B85" s="7" t="s">
        <v>523</v>
      </c>
      <c r="C85" s="36" t="s">
        <v>526</v>
      </c>
    </row>
    <row r="86" spans="1:3" ht="25.5" x14ac:dyDescent="0.2">
      <c r="A86" s="6" t="s">
        <v>169</v>
      </c>
      <c r="B86" s="7" t="s">
        <v>524</v>
      </c>
      <c r="C86" s="36" t="s">
        <v>527</v>
      </c>
    </row>
    <row r="87" spans="1:3" x14ac:dyDescent="0.2">
      <c r="A87" s="6" t="s">
        <v>170</v>
      </c>
      <c r="B87" s="7" t="s">
        <v>525</v>
      </c>
      <c r="C87" s="36" t="s">
        <v>528</v>
      </c>
    </row>
    <row r="88" spans="1:3" x14ac:dyDescent="0.2">
      <c r="A88" s="34">
        <v>1029</v>
      </c>
      <c r="B88" s="35" t="s">
        <v>529</v>
      </c>
      <c r="C88" s="36" t="s">
        <v>3484</v>
      </c>
    </row>
    <row r="89" spans="1:3" x14ac:dyDescent="0.2">
      <c r="A89" s="6" t="s">
        <v>171</v>
      </c>
      <c r="B89" s="7" t="s">
        <v>530</v>
      </c>
      <c r="C89" s="36" t="s">
        <v>531</v>
      </c>
    </row>
    <row r="90" spans="1:3" ht="25.5" x14ac:dyDescent="0.2">
      <c r="A90" s="6" t="s">
        <v>172</v>
      </c>
      <c r="B90" s="7" t="s">
        <v>534</v>
      </c>
      <c r="C90" s="36" t="s">
        <v>532</v>
      </c>
    </row>
    <row r="91" spans="1:3" ht="25.5" x14ac:dyDescent="0.2">
      <c r="A91" s="6" t="s">
        <v>173</v>
      </c>
      <c r="B91" s="7" t="s">
        <v>535</v>
      </c>
      <c r="C91" s="36" t="s">
        <v>533</v>
      </c>
    </row>
    <row r="92" spans="1:3" ht="89.25" x14ac:dyDescent="0.2">
      <c r="A92" s="29">
        <v>104</v>
      </c>
      <c r="B92" s="30" t="s">
        <v>536</v>
      </c>
      <c r="C92" s="36" t="s">
        <v>3516</v>
      </c>
    </row>
    <row r="93" spans="1:3" x14ac:dyDescent="0.2">
      <c r="A93" s="34">
        <v>1040</v>
      </c>
      <c r="B93" s="35" t="s">
        <v>537</v>
      </c>
      <c r="C93" s="36" t="s">
        <v>538</v>
      </c>
    </row>
    <row r="94" spans="1:3" x14ac:dyDescent="0.2">
      <c r="A94" s="6" t="s">
        <v>174</v>
      </c>
      <c r="B94" s="7" t="s">
        <v>3441</v>
      </c>
      <c r="C94" s="36"/>
    </row>
    <row r="95" spans="1:3" ht="25.5" x14ac:dyDescent="0.2">
      <c r="A95" s="34">
        <v>1041</v>
      </c>
      <c r="B95" s="35" t="s">
        <v>539</v>
      </c>
      <c r="C95" s="36" t="s">
        <v>541</v>
      </c>
    </row>
    <row r="96" spans="1:3" ht="25.5" x14ac:dyDescent="0.2">
      <c r="A96" s="6" t="s">
        <v>175</v>
      </c>
      <c r="B96" s="7" t="s">
        <v>3442</v>
      </c>
      <c r="C96" s="36"/>
    </row>
    <row r="97" spans="1:3" ht="25.5" x14ac:dyDescent="0.2">
      <c r="A97" s="34">
        <v>1042</v>
      </c>
      <c r="B97" s="35" t="s">
        <v>540</v>
      </c>
      <c r="C97" s="36" t="s">
        <v>544</v>
      </c>
    </row>
    <row r="98" spans="1:3" x14ac:dyDescent="0.2">
      <c r="A98" s="6" t="s">
        <v>176</v>
      </c>
      <c r="B98" s="7" t="s">
        <v>3443</v>
      </c>
      <c r="C98" s="36"/>
    </row>
    <row r="99" spans="1:3" ht="25.5" x14ac:dyDescent="0.2">
      <c r="A99" s="34">
        <v>1043</v>
      </c>
      <c r="B99" s="35" t="s">
        <v>545</v>
      </c>
      <c r="C99" s="36" t="s">
        <v>546</v>
      </c>
    </row>
    <row r="100" spans="1:3" x14ac:dyDescent="0.2">
      <c r="A100" s="6" t="s">
        <v>177</v>
      </c>
      <c r="B100" s="7" t="s">
        <v>3444</v>
      </c>
      <c r="C100" s="36" t="s">
        <v>493</v>
      </c>
    </row>
    <row r="101" spans="1:3" ht="25.5" x14ac:dyDescent="0.2">
      <c r="A101" s="34">
        <v>1044</v>
      </c>
      <c r="B101" s="35" t="s">
        <v>547</v>
      </c>
      <c r="C101" s="36" t="s">
        <v>548</v>
      </c>
    </row>
    <row r="102" spans="1:3" x14ac:dyDescent="0.2">
      <c r="A102" s="6" t="s">
        <v>178</v>
      </c>
      <c r="B102" s="7" t="s">
        <v>3445</v>
      </c>
      <c r="C102" s="36"/>
    </row>
    <row r="103" spans="1:3" x14ac:dyDescent="0.2">
      <c r="A103" s="34">
        <v>1045</v>
      </c>
      <c r="B103" s="35" t="s">
        <v>549</v>
      </c>
      <c r="C103" s="36" t="s">
        <v>542</v>
      </c>
    </row>
    <row r="104" spans="1:3" x14ac:dyDescent="0.2">
      <c r="A104" s="6" t="s">
        <v>179</v>
      </c>
      <c r="B104" s="7" t="s">
        <v>3446</v>
      </c>
      <c r="C104" s="36"/>
    </row>
    <row r="105" spans="1:3" ht="25.5" x14ac:dyDescent="0.2">
      <c r="A105" s="34">
        <v>1046</v>
      </c>
      <c r="B105" s="35" t="s">
        <v>550</v>
      </c>
      <c r="C105" s="36" t="s">
        <v>543</v>
      </c>
    </row>
    <row r="106" spans="1:3" x14ac:dyDescent="0.2">
      <c r="A106" s="6" t="s">
        <v>180</v>
      </c>
      <c r="B106" s="7" t="s">
        <v>550</v>
      </c>
      <c r="C106" s="36" t="s">
        <v>493</v>
      </c>
    </row>
    <row r="107" spans="1:3" ht="51" x14ac:dyDescent="0.2">
      <c r="A107" s="34">
        <v>1049</v>
      </c>
      <c r="B107" s="35" t="s">
        <v>551</v>
      </c>
      <c r="C107" s="36" t="s">
        <v>315</v>
      </c>
    </row>
    <row r="108" spans="1:3" x14ac:dyDescent="0.2">
      <c r="A108" s="6" t="s">
        <v>181</v>
      </c>
      <c r="B108" s="7" t="s">
        <v>3447</v>
      </c>
      <c r="C108" s="36"/>
    </row>
    <row r="109" spans="1:3" x14ac:dyDescent="0.2">
      <c r="A109" s="29">
        <v>106</v>
      </c>
      <c r="B109" s="30" t="s">
        <v>552</v>
      </c>
      <c r="C109" s="36" t="s">
        <v>553</v>
      </c>
    </row>
    <row r="110" spans="1:3" ht="38.25" x14ac:dyDescent="0.2">
      <c r="A110" s="34">
        <v>1060</v>
      </c>
      <c r="B110" s="35" t="s">
        <v>554</v>
      </c>
      <c r="C110" s="36" t="s">
        <v>317</v>
      </c>
    </row>
    <row r="111" spans="1:3" ht="25.5" x14ac:dyDescent="0.2">
      <c r="A111" s="6" t="s">
        <v>182</v>
      </c>
      <c r="B111" s="7" t="s">
        <v>636</v>
      </c>
      <c r="C111" s="36" t="s">
        <v>555</v>
      </c>
    </row>
    <row r="112" spans="1:3" x14ac:dyDescent="0.2">
      <c r="A112" s="6" t="s">
        <v>183</v>
      </c>
      <c r="B112" s="7" t="s">
        <v>1084</v>
      </c>
      <c r="C112" s="36"/>
    </row>
    <row r="113" spans="1:3" x14ac:dyDescent="0.2">
      <c r="A113" s="6">
        <v>10602</v>
      </c>
      <c r="B113" s="7" t="s">
        <v>671</v>
      </c>
      <c r="C113" s="36"/>
    </row>
    <row r="114" spans="1:3" x14ac:dyDescent="0.2">
      <c r="A114" s="6">
        <v>10603</v>
      </c>
      <c r="B114" s="7" t="s">
        <v>1097</v>
      </c>
      <c r="C114" s="36"/>
    </row>
    <row r="115" spans="1:3" x14ac:dyDescent="0.2">
      <c r="A115" s="6" t="s">
        <v>184</v>
      </c>
      <c r="B115" s="7" t="s">
        <v>556</v>
      </c>
      <c r="C115" s="36"/>
    </row>
    <row r="116" spans="1:3" ht="38.25" x14ac:dyDescent="0.2">
      <c r="A116" s="34">
        <v>1061</v>
      </c>
      <c r="B116" s="35" t="s">
        <v>557</v>
      </c>
      <c r="C116" s="36" t="s">
        <v>558</v>
      </c>
    </row>
    <row r="117" spans="1:3" ht="25.5" x14ac:dyDescent="0.2">
      <c r="A117" s="6" t="s">
        <v>185</v>
      </c>
      <c r="B117" s="7" t="s">
        <v>636</v>
      </c>
      <c r="C117" s="36" t="s">
        <v>318</v>
      </c>
    </row>
    <row r="118" spans="1:3" x14ac:dyDescent="0.2">
      <c r="A118" s="6" t="s">
        <v>186</v>
      </c>
      <c r="B118" s="7" t="s">
        <v>1084</v>
      </c>
      <c r="C118" s="36"/>
    </row>
    <row r="119" spans="1:3" x14ac:dyDescent="0.2">
      <c r="A119" s="6">
        <v>10612</v>
      </c>
      <c r="B119" s="7" t="s">
        <v>671</v>
      </c>
      <c r="C119" s="36"/>
    </row>
    <row r="120" spans="1:3" x14ac:dyDescent="0.2">
      <c r="A120" s="6">
        <v>10613</v>
      </c>
      <c r="B120" s="7" t="s">
        <v>1097</v>
      </c>
      <c r="C120" s="36"/>
    </row>
    <row r="121" spans="1:3" x14ac:dyDescent="0.2">
      <c r="A121" s="6" t="s">
        <v>187</v>
      </c>
      <c r="B121" s="7" t="s">
        <v>556</v>
      </c>
      <c r="C121" s="36"/>
    </row>
    <row r="122" spans="1:3" ht="25.5" x14ac:dyDescent="0.2">
      <c r="A122" s="34">
        <v>1062</v>
      </c>
      <c r="B122" s="35" t="s">
        <v>559</v>
      </c>
      <c r="C122" s="36" t="s">
        <v>667</v>
      </c>
    </row>
    <row r="123" spans="1:3" ht="25.5" x14ac:dyDescent="0.2">
      <c r="A123" s="6" t="s">
        <v>188</v>
      </c>
      <c r="B123" s="7" t="s">
        <v>636</v>
      </c>
      <c r="C123" s="36" t="s">
        <v>668</v>
      </c>
    </row>
    <row r="124" spans="1:3" ht="63.75" x14ac:dyDescent="0.2">
      <c r="A124" s="34">
        <v>1063</v>
      </c>
      <c r="B124" s="35" t="s">
        <v>669</v>
      </c>
      <c r="C124" s="36" t="s">
        <v>3519</v>
      </c>
    </row>
    <row r="125" spans="1:3" ht="25.5" x14ac:dyDescent="0.2">
      <c r="A125" s="6" t="s">
        <v>189</v>
      </c>
      <c r="B125" s="7" t="s">
        <v>636</v>
      </c>
      <c r="C125" s="36" t="s">
        <v>670</v>
      </c>
    </row>
    <row r="126" spans="1:3" x14ac:dyDescent="0.2">
      <c r="A126" s="6" t="s">
        <v>190</v>
      </c>
      <c r="B126" s="7" t="s">
        <v>1084</v>
      </c>
      <c r="C126" s="36" t="s">
        <v>493</v>
      </c>
    </row>
    <row r="127" spans="1:3" x14ac:dyDescent="0.2">
      <c r="A127" s="6" t="s">
        <v>191</v>
      </c>
      <c r="B127" s="7" t="s">
        <v>671</v>
      </c>
      <c r="C127" s="36" t="s">
        <v>493</v>
      </c>
    </row>
    <row r="128" spans="1:3" x14ac:dyDescent="0.2">
      <c r="A128" s="6" t="s">
        <v>192</v>
      </c>
      <c r="B128" s="7" t="s">
        <v>1097</v>
      </c>
      <c r="C128" s="36" t="s">
        <v>493</v>
      </c>
    </row>
    <row r="129" spans="1:4" x14ac:dyDescent="0.2">
      <c r="A129" s="6" t="s">
        <v>193</v>
      </c>
      <c r="B129" s="7" t="s">
        <v>556</v>
      </c>
      <c r="C129" s="36" t="s">
        <v>493</v>
      </c>
    </row>
    <row r="130" spans="1:4" ht="25.5" x14ac:dyDescent="0.2">
      <c r="A130" s="34">
        <v>1068</v>
      </c>
      <c r="B130" s="35" t="s">
        <v>673</v>
      </c>
      <c r="C130" s="36" t="s">
        <v>319</v>
      </c>
    </row>
    <row r="131" spans="1:4" ht="25.5" x14ac:dyDescent="0.2">
      <c r="A131" s="6" t="s">
        <v>194</v>
      </c>
      <c r="B131" s="7" t="s">
        <v>636</v>
      </c>
      <c r="C131" s="36" t="s">
        <v>674</v>
      </c>
    </row>
    <row r="132" spans="1:4" x14ac:dyDescent="0.2">
      <c r="A132" s="6" t="s">
        <v>195</v>
      </c>
      <c r="B132" s="7" t="s">
        <v>1084</v>
      </c>
      <c r="C132" s="36" t="s">
        <v>493</v>
      </c>
    </row>
    <row r="133" spans="1:4" x14ac:dyDescent="0.2">
      <c r="A133" s="6" t="s">
        <v>196</v>
      </c>
      <c r="B133" s="7" t="s">
        <v>671</v>
      </c>
      <c r="C133" s="36" t="s">
        <v>493</v>
      </c>
    </row>
    <row r="134" spans="1:4" x14ac:dyDescent="0.2">
      <c r="A134" s="6" t="s">
        <v>197</v>
      </c>
      <c r="B134" s="7" t="s">
        <v>1097</v>
      </c>
      <c r="C134" s="36" t="s">
        <v>493</v>
      </c>
    </row>
    <row r="135" spans="1:4" x14ac:dyDescent="0.2">
      <c r="A135" s="6" t="s">
        <v>198</v>
      </c>
      <c r="B135" s="7" t="s">
        <v>556</v>
      </c>
      <c r="C135" s="36" t="s">
        <v>493</v>
      </c>
    </row>
    <row r="136" spans="1:4" ht="63.75" x14ac:dyDescent="0.2">
      <c r="A136" s="29">
        <v>107</v>
      </c>
      <c r="B136" s="30" t="s">
        <v>3308</v>
      </c>
      <c r="C136" s="36" t="s">
        <v>3520</v>
      </c>
    </row>
    <row r="137" spans="1:4" ht="38.25" x14ac:dyDescent="0.2">
      <c r="A137" s="34">
        <v>1070</v>
      </c>
      <c r="B137" s="35" t="s">
        <v>36</v>
      </c>
      <c r="C137" s="36" t="s">
        <v>320</v>
      </c>
    </row>
    <row r="138" spans="1:4" x14ac:dyDescent="0.2">
      <c r="A138" s="6" t="s">
        <v>199</v>
      </c>
      <c r="B138" s="7" t="s">
        <v>37</v>
      </c>
      <c r="C138" s="36"/>
    </row>
    <row r="139" spans="1:4" x14ac:dyDescent="0.2">
      <c r="A139" s="6" t="s">
        <v>200</v>
      </c>
      <c r="B139" s="7" t="s">
        <v>38</v>
      </c>
      <c r="C139" s="36" t="s">
        <v>493</v>
      </c>
    </row>
    <row r="140" spans="1:4" x14ac:dyDescent="0.2">
      <c r="A140" s="6" t="s">
        <v>201</v>
      </c>
      <c r="B140" s="7" t="s">
        <v>39</v>
      </c>
      <c r="C140" s="36" t="s">
        <v>493</v>
      </c>
    </row>
    <row r="141" spans="1:4" x14ac:dyDescent="0.2">
      <c r="A141" s="6">
        <v>10707</v>
      </c>
      <c r="B141" s="7" t="s">
        <v>397</v>
      </c>
      <c r="C141" s="36"/>
      <c r="D141" s="20"/>
    </row>
    <row r="142" spans="1:4" x14ac:dyDescent="0.2">
      <c r="A142" s="6" t="s">
        <v>202</v>
      </c>
      <c r="B142" s="7" t="s">
        <v>40</v>
      </c>
      <c r="C142" s="36" t="s">
        <v>493</v>
      </c>
    </row>
    <row r="143" spans="1:4" ht="25.5" x14ac:dyDescent="0.2">
      <c r="A143" s="34">
        <v>1071</v>
      </c>
      <c r="B143" s="35" t="s">
        <v>511</v>
      </c>
      <c r="C143" s="36" t="s">
        <v>639</v>
      </c>
    </row>
    <row r="144" spans="1:4" ht="25.5" x14ac:dyDescent="0.2">
      <c r="A144" s="6" t="s">
        <v>203</v>
      </c>
      <c r="B144" s="7" t="s">
        <v>41</v>
      </c>
      <c r="C144" s="36" t="s">
        <v>42</v>
      </c>
    </row>
    <row r="145" spans="1:3" ht="38.25" x14ac:dyDescent="0.2">
      <c r="A145" s="6" t="s">
        <v>204</v>
      </c>
      <c r="B145" s="7" t="s">
        <v>44</v>
      </c>
      <c r="C145" s="36" t="s">
        <v>3485</v>
      </c>
    </row>
    <row r="146" spans="1:3" ht="25.5" x14ac:dyDescent="0.2">
      <c r="A146" s="6" t="s">
        <v>205</v>
      </c>
      <c r="B146" s="7" t="s">
        <v>45</v>
      </c>
      <c r="C146" s="36" t="s">
        <v>46</v>
      </c>
    </row>
    <row r="147" spans="1:3" ht="38.25" x14ac:dyDescent="0.2">
      <c r="A147" s="6" t="s">
        <v>206</v>
      </c>
      <c r="B147" s="7" t="s">
        <v>47</v>
      </c>
      <c r="C147" s="36" t="s">
        <v>48</v>
      </c>
    </row>
    <row r="148" spans="1:3" ht="76.5" x14ac:dyDescent="0.2">
      <c r="A148" s="34">
        <v>1072</v>
      </c>
      <c r="B148" s="35" t="s">
        <v>49</v>
      </c>
      <c r="C148" s="36" t="s">
        <v>3521</v>
      </c>
    </row>
    <row r="149" spans="1:3" ht="25.5" x14ac:dyDescent="0.2">
      <c r="A149" s="6" t="s">
        <v>207</v>
      </c>
      <c r="B149" s="7" t="s">
        <v>50</v>
      </c>
      <c r="C149" s="36" t="s">
        <v>398</v>
      </c>
    </row>
    <row r="150" spans="1:3" ht="25.5" x14ac:dyDescent="0.2">
      <c r="A150" s="34">
        <v>1079</v>
      </c>
      <c r="B150" s="35" t="s">
        <v>51</v>
      </c>
      <c r="C150" s="36" t="s">
        <v>3522</v>
      </c>
    </row>
    <row r="151" spans="1:3" x14ac:dyDescent="0.2">
      <c r="A151" s="6" t="s">
        <v>208</v>
      </c>
      <c r="B151" s="7" t="s">
        <v>51</v>
      </c>
      <c r="C151" s="36" t="s">
        <v>493</v>
      </c>
    </row>
    <row r="152" spans="1:3" ht="25.5" x14ac:dyDescent="0.2">
      <c r="A152" s="6" t="s">
        <v>209</v>
      </c>
      <c r="B152" s="7" t="s">
        <v>52</v>
      </c>
      <c r="C152" s="36" t="s">
        <v>493</v>
      </c>
    </row>
    <row r="153" spans="1:3" x14ac:dyDescent="0.2">
      <c r="A153" s="6" t="s">
        <v>210</v>
      </c>
      <c r="B153" s="7" t="s">
        <v>53</v>
      </c>
      <c r="C153" s="36" t="s">
        <v>493</v>
      </c>
    </row>
    <row r="154" spans="1:3" ht="25.5" x14ac:dyDescent="0.2">
      <c r="A154" s="29">
        <v>108</v>
      </c>
      <c r="B154" s="30" t="s">
        <v>54</v>
      </c>
      <c r="C154" s="36" t="s">
        <v>55</v>
      </c>
    </row>
    <row r="155" spans="1:3" ht="38.25" x14ac:dyDescent="0.2">
      <c r="A155" s="34">
        <v>1080</v>
      </c>
      <c r="B155" s="35" t="s">
        <v>56</v>
      </c>
      <c r="C155" s="36" t="s">
        <v>3309</v>
      </c>
    </row>
    <row r="156" spans="1:3" x14ac:dyDescent="0.2">
      <c r="A156" s="6" t="s">
        <v>211</v>
      </c>
      <c r="B156" s="7" t="s">
        <v>56</v>
      </c>
      <c r="C156" s="36" t="s">
        <v>493</v>
      </c>
    </row>
    <row r="157" spans="1:3" x14ac:dyDescent="0.2">
      <c r="A157" s="6" t="s">
        <v>212</v>
      </c>
      <c r="B157" s="7" t="s">
        <v>57</v>
      </c>
      <c r="C157" s="36" t="s">
        <v>493</v>
      </c>
    </row>
    <row r="158" spans="1:3" ht="38.25" x14ac:dyDescent="0.2">
      <c r="A158" s="34">
        <v>1084</v>
      </c>
      <c r="B158" s="35" t="s">
        <v>58</v>
      </c>
      <c r="C158" s="36" t="s">
        <v>333</v>
      </c>
    </row>
    <row r="159" spans="1:3" x14ac:dyDescent="0.2">
      <c r="A159" s="6" t="s">
        <v>213</v>
      </c>
      <c r="B159" s="7" t="s">
        <v>58</v>
      </c>
      <c r="C159" s="36" t="s">
        <v>493</v>
      </c>
    </row>
    <row r="160" spans="1:3" x14ac:dyDescent="0.2">
      <c r="A160" s="6" t="s">
        <v>214</v>
      </c>
      <c r="B160" s="7" t="s">
        <v>59</v>
      </c>
      <c r="C160" s="36" t="s">
        <v>3310</v>
      </c>
    </row>
    <row r="161" spans="1:4" ht="38.25" x14ac:dyDescent="0.2">
      <c r="A161" s="34">
        <v>1086</v>
      </c>
      <c r="B161" s="35" t="s">
        <v>60</v>
      </c>
      <c r="C161" s="36" t="s">
        <v>3523</v>
      </c>
    </row>
    <row r="162" spans="1:4" x14ac:dyDescent="0.2">
      <c r="A162" s="6" t="s">
        <v>215</v>
      </c>
      <c r="B162" s="7" t="s">
        <v>60</v>
      </c>
      <c r="C162" s="36" t="s">
        <v>493</v>
      </c>
    </row>
    <row r="163" spans="1:4" ht="25.5" x14ac:dyDescent="0.2">
      <c r="A163" s="34">
        <v>1087</v>
      </c>
      <c r="B163" s="35" t="s">
        <v>61</v>
      </c>
      <c r="C163" s="36" t="s">
        <v>323</v>
      </c>
    </row>
    <row r="164" spans="1:4" x14ac:dyDescent="0.2">
      <c r="A164" s="6" t="s">
        <v>216</v>
      </c>
      <c r="B164" s="7" t="s">
        <v>61</v>
      </c>
      <c r="C164" s="36" t="s">
        <v>493</v>
      </c>
    </row>
    <row r="165" spans="1:4" ht="25.5" x14ac:dyDescent="0.2">
      <c r="A165" s="34">
        <v>1088</v>
      </c>
      <c r="B165" s="35" t="s">
        <v>62</v>
      </c>
      <c r="C165" s="36" t="s">
        <v>63</v>
      </c>
    </row>
    <row r="166" spans="1:4" x14ac:dyDescent="0.2">
      <c r="A166" s="6" t="s">
        <v>217</v>
      </c>
      <c r="B166" s="7" t="s">
        <v>321</v>
      </c>
      <c r="C166" s="36" t="s">
        <v>493</v>
      </c>
    </row>
    <row r="167" spans="1:4" ht="25.5" x14ac:dyDescent="0.2">
      <c r="A167" s="34">
        <v>1089</v>
      </c>
      <c r="B167" s="35" t="s">
        <v>64</v>
      </c>
      <c r="C167" s="36" t="s">
        <v>65</v>
      </c>
    </row>
    <row r="168" spans="1:4" x14ac:dyDescent="0.2">
      <c r="A168" s="6" t="s">
        <v>218</v>
      </c>
      <c r="B168" s="7" t="s">
        <v>64</v>
      </c>
      <c r="C168" s="36" t="s">
        <v>493</v>
      </c>
    </row>
    <row r="169" spans="1:4" ht="25.5" x14ac:dyDescent="0.2">
      <c r="A169" s="29">
        <v>109</v>
      </c>
      <c r="B169" s="30" t="s">
        <v>3576</v>
      </c>
      <c r="C169" s="36" t="s">
        <v>66</v>
      </c>
    </row>
    <row r="170" spans="1:4" ht="63.75" x14ac:dyDescent="0.2">
      <c r="A170" s="34">
        <v>1090</v>
      </c>
      <c r="B170" s="35" t="s">
        <v>67</v>
      </c>
      <c r="C170" s="36" t="s">
        <v>3524</v>
      </c>
    </row>
    <row r="171" spans="1:4" ht="25.5" x14ac:dyDescent="0.2">
      <c r="A171" s="6" t="s">
        <v>219</v>
      </c>
      <c r="B171" s="7" t="s">
        <v>67</v>
      </c>
      <c r="C171" s="36"/>
    </row>
    <row r="172" spans="1:4" ht="38.25" x14ac:dyDescent="0.2">
      <c r="A172" s="34">
        <v>1091</v>
      </c>
      <c r="B172" s="35" t="s">
        <v>322</v>
      </c>
      <c r="C172" s="36" t="s">
        <v>3525</v>
      </c>
    </row>
    <row r="173" spans="1:4" x14ac:dyDescent="0.2">
      <c r="A173" s="6" t="s">
        <v>220</v>
      </c>
      <c r="B173" s="7" t="s">
        <v>68</v>
      </c>
      <c r="C173" s="36"/>
    </row>
    <row r="174" spans="1:4" ht="89.25" x14ac:dyDescent="0.2">
      <c r="A174" s="34">
        <v>1092</v>
      </c>
      <c r="B174" s="35" t="s">
        <v>3664</v>
      </c>
      <c r="C174" s="36" t="s">
        <v>3526</v>
      </c>
    </row>
    <row r="175" spans="1:4" ht="25.5" x14ac:dyDescent="0.2">
      <c r="A175" s="6">
        <v>10920</v>
      </c>
      <c r="B175" s="7" t="s">
        <v>3664</v>
      </c>
      <c r="C175" s="36"/>
      <c r="D175" s="20"/>
    </row>
    <row r="176" spans="1:4" ht="25.5" x14ac:dyDescent="0.2">
      <c r="A176" s="34">
        <v>1093</v>
      </c>
      <c r="B176" s="35" t="s">
        <v>3665</v>
      </c>
      <c r="C176" s="36" t="s">
        <v>2848</v>
      </c>
    </row>
    <row r="177" spans="1:4" ht="25.5" x14ac:dyDescent="0.2">
      <c r="A177" s="6">
        <v>10930</v>
      </c>
      <c r="B177" s="7" t="s">
        <v>3665</v>
      </c>
      <c r="C177" s="36"/>
      <c r="D177" s="20"/>
    </row>
    <row r="178" spans="1:4" ht="89.25" x14ac:dyDescent="0.2">
      <c r="A178" s="73">
        <v>14</v>
      </c>
      <c r="B178" s="74" t="s">
        <v>69</v>
      </c>
      <c r="C178" s="36" t="s">
        <v>3527</v>
      </c>
    </row>
    <row r="179" spans="1:4" ht="76.5" x14ac:dyDescent="0.2">
      <c r="A179" s="29">
        <v>140</v>
      </c>
      <c r="B179" s="30" t="s">
        <v>3577</v>
      </c>
      <c r="C179" s="36" t="s">
        <v>3528</v>
      </c>
    </row>
    <row r="180" spans="1:4" ht="89.25" x14ac:dyDescent="0.2">
      <c r="A180" s="34">
        <v>1400</v>
      </c>
      <c r="B180" s="35" t="s">
        <v>2849</v>
      </c>
      <c r="C180" s="36" t="s">
        <v>3990</v>
      </c>
    </row>
    <row r="181" spans="1:4" ht="25.5" x14ac:dyDescent="0.2">
      <c r="A181" s="6" t="s">
        <v>221</v>
      </c>
      <c r="B181" s="7" t="s">
        <v>636</v>
      </c>
      <c r="C181" s="36" t="s">
        <v>70</v>
      </c>
    </row>
    <row r="182" spans="1:4" x14ac:dyDescent="0.2">
      <c r="A182" s="6" t="s">
        <v>222</v>
      </c>
      <c r="B182" s="7" t="s">
        <v>1084</v>
      </c>
      <c r="C182" s="36"/>
    </row>
    <row r="183" spans="1:4" x14ac:dyDescent="0.2">
      <c r="A183" s="6" t="s">
        <v>223</v>
      </c>
      <c r="B183" s="7" t="s">
        <v>671</v>
      </c>
      <c r="C183" s="36"/>
    </row>
    <row r="184" spans="1:4" x14ac:dyDescent="0.2">
      <c r="A184" s="6" t="s">
        <v>224</v>
      </c>
      <c r="B184" s="7" t="s">
        <v>1097</v>
      </c>
      <c r="C184" s="36" t="s">
        <v>493</v>
      </c>
    </row>
    <row r="185" spans="1:4" x14ac:dyDescent="0.2">
      <c r="A185" s="6" t="s">
        <v>225</v>
      </c>
      <c r="B185" s="7" t="s">
        <v>556</v>
      </c>
      <c r="C185" s="36" t="s">
        <v>493</v>
      </c>
    </row>
    <row r="186" spans="1:4" ht="51" x14ac:dyDescent="0.2">
      <c r="A186" s="34">
        <v>1401</v>
      </c>
      <c r="B186" s="35" t="s">
        <v>3311</v>
      </c>
      <c r="C186" s="36" t="s">
        <v>3530</v>
      </c>
    </row>
    <row r="187" spans="1:4" x14ac:dyDescent="0.2">
      <c r="A187" s="6" t="s">
        <v>226</v>
      </c>
      <c r="B187" s="7" t="s">
        <v>636</v>
      </c>
      <c r="C187" s="36"/>
    </row>
    <row r="188" spans="1:4" ht="63.75" x14ac:dyDescent="0.2">
      <c r="A188" s="34">
        <v>1402</v>
      </c>
      <c r="B188" s="35" t="s">
        <v>3312</v>
      </c>
      <c r="C188" s="36" t="s">
        <v>3529</v>
      </c>
    </row>
    <row r="189" spans="1:4" x14ac:dyDescent="0.2">
      <c r="A189" s="6" t="s">
        <v>227</v>
      </c>
      <c r="B189" s="7" t="s">
        <v>636</v>
      </c>
      <c r="C189" s="36" t="s">
        <v>493</v>
      </c>
    </row>
    <row r="190" spans="1:4" ht="89.25" x14ac:dyDescent="0.2">
      <c r="A190" s="34">
        <v>1403</v>
      </c>
      <c r="B190" s="35" t="s">
        <v>3313</v>
      </c>
      <c r="C190" s="36" t="s">
        <v>3941</v>
      </c>
    </row>
    <row r="191" spans="1:4" ht="25.5" x14ac:dyDescent="0.2">
      <c r="A191" s="6" t="s">
        <v>228</v>
      </c>
      <c r="B191" s="7" t="s">
        <v>636</v>
      </c>
      <c r="C191" s="36" t="s">
        <v>640</v>
      </c>
    </row>
    <row r="192" spans="1:4" x14ac:dyDescent="0.2">
      <c r="A192" s="6" t="s">
        <v>229</v>
      </c>
      <c r="B192" s="7" t="s">
        <v>1084</v>
      </c>
      <c r="C192" s="36"/>
    </row>
    <row r="193" spans="1:3" x14ac:dyDescent="0.2">
      <c r="A193" s="6" t="s">
        <v>230</v>
      </c>
      <c r="B193" s="7" t="s">
        <v>671</v>
      </c>
      <c r="C193" s="36"/>
    </row>
    <row r="194" spans="1:3" x14ac:dyDescent="0.2">
      <c r="A194" s="6" t="s">
        <v>231</v>
      </c>
      <c r="B194" s="7" t="s">
        <v>1097</v>
      </c>
      <c r="C194" s="36" t="s">
        <v>493</v>
      </c>
    </row>
    <row r="195" spans="1:3" x14ac:dyDescent="0.2">
      <c r="A195" s="6" t="s">
        <v>232</v>
      </c>
      <c r="B195" s="7" t="s">
        <v>556</v>
      </c>
      <c r="C195" s="36" t="s">
        <v>493</v>
      </c>
    </row>
    <row r="196" spans="1:3" ht="51" x14ac:dyDescent="0.2">
      <c r="A196" s="34">
        <v>1404</v>
      </c>
      <c r="B196" s="35" t="s">
        <v>3314</v>
      </c>
      <c r="C196" s="36" t="s">
        <v>3936</v>
      </c>
    </row>
    <row r="197" spans="1:3" ht="25.5" x14ac:dyDescent="0.2">
      <c r="A197" s="6" t="s">
        <v>233</v>
      </c>
      <c r="B197" s="7" t="s">
        <v>636</v>
      </c>
      <c r="C197" s="36" t="s">
        <v>3996</v>
      </c>
    </row>
    <row r="198" spans="1:3" x14ac:dyDescent="0.2">
      <c r="A198" s="6" t="s">
        <v>234</v>
      </c>
      <c r="B198" s="7" t="s">
        <v>1084</v>
      </c>
      <c r="C198" s="36"/>
    </row>
    <row r="199" spans="1:3" x14ac:dyDescent="0.2">
      <c r="A199" s="6" t="s">
        <v>235</v>
      </c>
      <c r="B199" s="7" t="s">
        <v>671</v>
      </c>
      <c r="C199" s="36"/>
    </row>
    <row r="200" spans="1:3" x14ac:dyDescent="0.2">
      <c r="A200" s="6" t="s">
        <v>236</v>
      </c>
      <c r="B200" s="7" t="s">
        <v>1097</v>
      </c>
      <c r="C200" s="36" t="s">
        <v>493</v>
      </c>
    </row>
    <row r="201" spans="1:3" x14ac:dyDescent="0.2">
      <c r="A201" s="6" t="s">
        <v>237</v>
      </c>
      <c r="B201" s="7" t="s">
        <v>556</v>
      </c>
      <c r="C201" s="36" t="s">
        <v>493</v>
      </c>
    </row>
    <row r="202" spans="1:3" ht="38.25" x14ac:dyDescent="0.2">
      <c r="A202" s="34">
        <v>1405</v>
      </c>
      <c r="B202" s="35" t="s">
        <v>3315</v>
      </c>
      <c r="C202" s="36" t="s">
        <v>3531</v>
      </c>
    </row>
    <row r="203" spans="1:3" x14ac:dyDescent="0.2">
      <c r="A203" s="6" t="s">
        <v>238</v>
      </c>
      <c r="B203" s="7" t="s">
        <v>636</v>
      </c>
      <c r="C203" s="36" t="s">
        <v>493</v>
      </c>
    </row>
    <row r="204" spans="1:3" ht="38.25" x14ac:dyDescent="0.2">
      <c r="A204" s="34">
        <v>1406</v>
      </c>
      <c r="B204" s="35" t="s">
        <v>265</v>
      </c>
      <c r="C204" s="36" t="s">
        <v>3532</v>
      </c>
    </row>
    <row r="205" spans="1:3" ht="25.5" x14ac:dyDescent="0.2">
      <c r="A205" s="6" t="s">
        <v>239</v>
      </c>
      <c r="B205" s="7" t="s">
        <v>636</v>
      </c>
      <c r="C205" s="36" t="s">
        <v>391</v>
      </c>
    </row>
    <row r="206" spans="1:3" x14ac:dyDescent="0.2">
      <c r="A206" s="6" t="s">
        <v>240</v>
      </c>
      <c r="B206" s="7" t="s">
        <v>1084</v>
      </c>
      <c r="C206" s="36"/>
    </row>
    <row r="207" spans="1:3" x14ac:dyDescent="0.2">
      <c r="A207" s="6" t="s">
        <v>241</v>
      </c>
      <c r="B207" s="7" t="s">
        <v>671</v>
      </c>
      <c r="C207" s="36"/>
    </row>
    <row r="208" spans="1:3" x14ac:dyDescent="0.2">
      <c r="A208" s="6" t="s">
        <v>242</v>
      </c>
      <c r="B208" s="7" t="s">
        <v>1097</v>
      </c>
      <c r="C208" s="36" t="s">
        <v>493</v>
      </c>
    </row>
    <row r="209" spans="1:4" x14ac:dyDescent="0.2">
      <c r="A209" s="6" t="s">
        <v>243</v>
      </c>
      <c r="B209" s="7" t="s">
        <v>556</v>
      </c>
      <c r="C209" s="36" t="s">
        <v>493</v>
      </c>
    </row>
    <row r="210" spans="1:4" ht="51" x14ac:dyDescent="0.2">
      <c r="A210" s="34">
        <v>1407</v>
      </c>
      <c r="B210" s="35" t="s">
        <v>392</v>
      </c>
      <c r="C210" s="36" t="s">
        <v>3533</v>
      </c>
    </row>
    <row r="211" spans="1:4" ht="25.5" x14ac:dyDescent="0.2">
      <c r="A211" s="6" t="s">
        <v>244</v>
      </c>
      <c r="B211" s="7" t="s">
        <v>636</v>
      </c>
      <c r="C211" s="36" t="s">
        <v>393</v>
      </c>
    </row>
    <row r="212" spans="1:4" x14ac:dyDescent="0.2">
      <c r="A212" s="6" t="s">
        <v>245</v>
      </c>
      <c r="B212" s="7" t="s">
        <v>1084</v>
      </c>
      <c r="C212" s="36"/>
    </row>
    <row r="213" spans="1:4" x14ac:dyDescent="0.2">
      <c r="A213" s="6" t="s">
        <v>246</v>
      </c>
      <c r="B213" s="7" t="s">
        <v>671</v>
      </c>
      <c r="C213" s="36" t="s">
        <v>493</v>
      </c>
      <c r="D213" s="23"/>
    </row>
    <row r="214" spans="1:4" x14ac:dyDescent="0.2">
      <c r="A214" s="6" t="s">
        <v>247</v>
      </c>
      <c r="B214" s="7" t="s">
        <v>1097</v>
      </c>
      <c r="C214" s="36" t="s">
        <v>493</v>
      </c>
    </row>
    <row r="215" spans="1:4" x14ac:dyDescent="0.2">
      <c r="A215" s="6" t="s">
        <v>248</v>
      </c>
      <c r="B215" s="7" t="s">
        <v>556</v>
      </c>
      <c r="C215" s="36" t="s">
        <v>493</v>
      </c>
    </row>
    <row r="216" spans="1:4" ht="38.25" x14ac:dyDescent="0.2">
      <c r="A216" s="34">
        <v>1409</v>
      </c>
      <c r="B216" s="35" t="s">
        <v>3316</v>
      </c>
      <c r="C216" s="36" t="s">
        <v>3534</v>
      </c>
    </row>
    <row r="217" spans="1:4" ht="25.5" x14ac:dyDescent="0.2">
      <c r="A217" s="6" t="s">
        <v>249</v>
      </c>
      <c r="B217" s="7" t="s">
        <v>636</v>
      </c>
      <c r="C217" s="36" t="s">
        <v>135</v>
      </c>
    </row>
    <row r="218" spans="1:4" x14ac:dyDescent="0.2">
      <c r="A218" s="6" t="s">
        <v>250</v>
      </c>
      <c r="B218" s="7" t="s">
        <v>1084</v>
      </c>
      <c r="C218" s="36"/>
    </row>
    <row r="219" spans="1:4" x14ac:dyDescent="0.2">
      <c r="A219" s="6" t="s">
        <v>251</v>
      </c>
      <c r="B219" s="7" t="s">
        <v>671</v>
      </c>
      <c r="C219" s="36"/>
    </row>
    <row r="220" spans="1:4" x14ac:dyDescent="0.2">
      <c r="A220" s="6" t="s">
        <v>252</v>
      </c>
      <c r="B220" s="7" t="s">
        <v>1097</v>
      </c>
      <c r="C220" s="36" t="s">
        <v>493</v>
      </c>
    </row>
    <row r="221" spans="1:4" x14ac:dyDescent="0.2">
      <c r="A221" s="6" t="s">
        <v>253</v>
      </c>
      <c r="B221" s="7" t="s">
        <v>556</v>
      </c>
      <c r="C221" s="36" t="s">
        <v>493</v>
      </c>
    </row>
    <row r="222" spans="1:4" ht="76.5" x14ac:dyDescent="0.2">
      <c r="A222" s="29">
        <v>142</v>
      </c>
      <c r="B222" s="30" t="s">
        <v>3317</v>
      </c>
      <c r="C222" s="36" t="s">
        <v>3528</v>
      </c>
    </row>
    <row r="223" spans="1:4" ht="51" x14ac:dyDescent="0.2">
      <c r="A223" s="34">
        <v>1420</v>
      </c>
      <c r="B223" s="35" t="s">
        <v>3318</v>
      </c>
      <c r="C223" s="36" t="s">
        <v>3535</v>
      </c>
    </row>
    <row r="224" spans="1:4" ht="25.5" x14ac:dyDescent="0.2">
      <c r="A224" s="6" t="s">
        <v>254</v>
      </c>
      <c r="B224" s="7" t="s">
        <v>636</v>
      </c>
      <c r="C224" s="36" t="s">
        <v>137</v>
      </c>
    </row>
    <row r="225" spans="1:3" ht="51" x14ac:dyDescent="0.2">
      <c r="A225" s="34">
        <v>1421</v>
      </c>
      <c r="B225" s="35" t="s">
        <v>3319</v>
      </c>
      <c r="C225" s="36" t="s">
        <v>3536</v>
      </c>
    </row>
    <row r="226" spans="1:3" ht="25.5" x14ac:dyDescent="0.2">
      <c r="A226" s="6" t="s">
        <v>255</v>
      </c>
      <c r="B226" s="7" t="s">
        <v>636</v>
      </c>
      <c r="C226" s="36" t="s">
        <v>161</v>
      </c>
    </row>
    <row r="227" spans="1:3" ht="38.25" x14ac:dyDescent="0.2">
      <c r="A227" s="34">
        <v>1427</v>
      </c>
      <c r="B227" s="35" t="s">
        <v>3320</v>
      </c>
      <c r="C227" s="36" t="s">
        <v>285</v>
      </c>
    </row>
    <row r="228" spans="1:3" ht="25.5" x14ac:dyDescent="0.2">
      <c r="A228" s="6" t="s">
        <v>256</v>
      </c>
      <c r="B228" s="7" t="s">
        <v>636</v>
      </c>
      <c r="C228" s="36" t="s">
        <v>585</v>
      </c>
    </row>
    <row r="229" spans="1:3" ht="63.75" x14ac:dyDescent="0.2">
      <c r="A229" s="34">
        <v>1429</v>
      </c>
      <c r="B229" s="35" t="s">
        <v>3321</v>
      </c>
      <c r="C229" s="36" t="s">
        <v>3549</v>
      </c>
    </row>
    <row r="230" spans="1:3" ht="25.5" x14ac:dyDescent="0.2">
      <c r="A230" s="6" t="s">
        <v>257</v>
      </c>
      <c r="B230" s="7" t="s">
        <v>636</v>
      </c>
      <c r="C230" s="36" t="s">
        <v>587</v>
      </c>
    </row>
    <row r="231" spans="1:3" ht="102" x14ac:dyDescent="0.2">
      <c r="A231" s="29">
        <v>144</v>
      </c>
      <c r="B231" s="30" t="s">
        <v>3322</v>
      </c>
      <c r="C231" s="36" t="s">
        <v>3537</v>
      </c>
    </row>
    <row r="232" spans="1:3" ht="25.5" x14ac:dyDescent="0.2">
      <c r="A232" s="34">
        <v>1440</v>
      </c>
      <c r="B232" s="35" t="s">
        <v>589</v>
      </c>
      <c r="C232" s="36" t="s">
        <v>590</v>
      </c>
    </row>
    <row r="233" spans="1:3" ht="25.5" x14ac:dyDescent="0.2">
      <c r="A233" s="6" t="s">
        <v>258</v>
      </c>
      <c r="B233" s="7" t="s">
        <v>636</v>
      </c>
      <c r="C233" s="36" t="s">
        <v>591</v>
      </c>
    </row>
    <row r="234" spans="1:3" ht="25.5" x14ac:dyDescent="0.2">
      <c r="A234" s="34">
        <v>1441</v>
      </c>
      <c r="B234" s="35" t="s">
        <v>592</v>
      </c>
      <c r="C234" s="36" t="s">
        <v>593</v>
      </c>
    </row>
    <row r="235" spans="1:3" ht="25.5" x14ac:dyDescent="0.2">
      <c r="A235" s="6" t="s">
        <v>648</v>
      </c>
      <c r="B235" s="7" t="s">
        <v>636</v>
      </c>
      <c r="C235" s="36" t="s">
        <v>591</v>
      </c>
    </row>
    <row r="236" spans="1:3" ht="25.5" x14ac:dyDescent="0.2">
      <c r="A236" s="34">
        <v>1442</v>
      </c>
      <c r="B236" s="35" t="s">
        <v>3323</v>
      </c>
      <c r="C236" s="36" t="s">
        <v>594</v>
      </c>
    </row>
    <row r="237" spans="1:3" ht="25.5" x14ac:dyDescent="0.2">
      <c r="A237" s="6" t="s">
        <v>649</v>
      </c>
      <c r="B237" s="7" t="s">
        <v>636</v>
      </c>
      <c r="C237" s="36" t="s">
        <v>591</v>
      </c>
    </row>
    <row r="238" spans="1:3" ht="89.25" x14ac:dyDescent="0.2">
      <c r="A238" s="34">
        <v>1443</v>
      </c>
      <c r="B238" s="35" t="s">
        <v>595</v>
      </c>
      <c r="C238" s="36" t="s">
        <v>3538</v>
      </c>
    </row>
    <row r="239" spans="1:3" ht="25.5" x14ac:dyDescent="0.2">
      <c r="A239" s="6" t="s">
        <v>650</v>
      </c>
      <c r="B239" s="7" t="s">
        <v>636</v>
      </c>
      <c r="C239" s="36" t="s">
        <v>591</v>
      </c>
    </row>
    <row r="240" spans="1:3" ht="76.5" x14ac:dyDescent="0.2">
      <c r="A240" s="34">
        <v>1444</v>
      </c>
      <c r="B240" s="35" t="s">
        <v>596</v>
      </c>
      <c r="C240" s="36" t="s">
        <v>3539</v>
      </c>
    </row>
    <row r="241" spans="1:3" ht="25.5" x14ac:dyDescent="0.2">
      <c r="A241" s="6" t="s">
        <v>651</v>
      </c>
      <c r="B241" s="7" t="s">
        <v>636</v>
      </c>
      <c r="C241" s="36" t="s">
        <v>591</v>
      </c>
    </row>
    <row r="242" spans="1:3" ht="38.25" x14ac:dyDescent="0.2">
      <c r="A242" s="34">
        <v>1445</v>
      </c>
      <c r="B242" s="35" t="s">
        <v>597</v>
      </c>
      <c r="C242" s="36" t="s">
        <v>3540</v>
      </c>
    </row>
    <row r="243" spans="1:3" ht="25.5" x14ac:dyDescent="0.2">
      <c r="A243" s="6" t="s">
        <v>652</v>
      </c>
      <c r="B243" s="7" t="s">
        <v>636</v>
      </c>
      <c r="C243" s="36" t="s">
        <v>591</v>
      </c>
    </row>
    <row r="244" spans="1:3" ht="51" x14ac:dyDescent="0.2">
      <c r="A244" s="34">
        <v>1446</v>
      </c>
      <c r="B244" s="35" t="s">
        <v>598</v>
      </c>
      <c r="C244" s="36" t="s">
        <v>3541</v>
      </c>
    </row>
    <row r="245" spans="1:3" ht="25.5" x14ac:dyDescent="0.2">
      <c r="A245" s="6" t="s">
        <v>653</v>
      </c>
      <c r="B245" s="7" t="s">
        <v>636</v>
      </c>
      <c r="C245" s="36" t="s">
        <v>591</v>
      </c>
    </row>
    <row r="246" spans="1:3" ht="51" x14ac:dyDescent="0.2">
      <c r="A246" s="34">
        <v>1447</v>
      </c>
      <c r="B246" s="35" t="s">
        <v>275</v>
      </c>
      <c r="C246" s="36" t="s">
        <v>3542</v>
      </c>
    </row>
    <row r="247" spans="1:3" ht="25.5" x14ac:dyDescent="0.2">
      <c r="A247" s="6" t="s">
        <v>654</v>
      </c>
      <c r="B247" s="7" t="s">
        <v>636</v>
      </c>
      <c r="C247" s="36" t="s">
        <v>591</v>
      </c>
    </row>
    <row r="248" spans="1:3" ht="25.5" x14ac:dyDescent="0.2">
      <c r="A248" s="34">
        <v>1448</v>
      </c>
      <c r="B248" s="35" t="s">
        <v>599</v>
      </c>
      <c r="C248" s="36" t="s">
        <v>600</v>
      </c>
    </row>
    <row r="249" spans="1:3" ht="25.5" x14ac:dyDescent="0.2">
      <c r="A249" s="6" t="s">
        <v>655</v>
      </c>
      <c r="B249" s="7" t="s">
        <v>636</v>
      </c>
      <c r="C249" s="36" t="s">
        <v>591</v>
      </c>
    </row>
    <row r="250" spans="1:3" ht="63.75" x14ac:dyDescent="0.2">
      <c r="A250" s="29">
        <v>145</v>
      </c>
      <c r="B250" s="30" t="s">
        <v>3324</v>
      </c>
      <c r="C250" s="36" t="s">
        <v>3543</v>
      </c>
    </row>
    <row r="251" spans="1:3" ht="76.5" x14ac:dyDescent="0.2">
      <c r="A251" s="34">
        <v>1451</v>
      </c>
      <c r="B251" s="35" t="s">
        <v>603</v>
      </c>
      <c r="C251" s="36" t="s">
        <v>3544</v>
      </c>
    </row>
    <row r="252" spans="1:3" ht="25.5" x14ac:dyDescent="0.2">
      <c r="A252" s="6" t="s">
        <v>656</v>
      </c>
      <c r="B252" s="7" t="s">
        <v>636</v>
      </c>
      <c r="C252" s="36" t="s">
        <v>602</v>
      </c>
    </row>
    <row r="253" spans="1:3" ht="51" x14ac:dyDescent="0.2">
      <c r="A253" s="34">
        <v>1452</v>
      </c>
      <c r="B253" s="35" t="s">
        <v>2851</v>
      </c>
      <c r="C253" s="36" t="s">
        <v>3545</v>
      </c>
    </row>
    <row r="254" spans="1:3" ht="25.5" x14ac:dyDescent="0.2">
      <c r="A254" s="6" t="s">
        <v>657</v>
      </c>
      <c r="B254" s="7" t="s">
        <v>636</v>
      </c>
      <c r="C254" s="36" t="s">
        <v>602</v>
      </c>
    </row>
    <row r="255" spans="1:3" ht="76.5" x14ac:dyDescent="0.2">
      <c r="A255" s="34">
        <v>1454</v>
      </c>
      <c r="B255" s="35" t="s">
        <v>605</v>
      </c>
      <c r="C255" s="36" t="s">
        <v>3546</v>
      </c>
    </row>
    <row r="256" spans="1:3" ht="25.5" x14ac:dyDescent="0.2">
      <c r="A256" s="6" t="s">
        <v>658</v>
      </c>
      <c r="B256" s="7" t="s">
        <v>636</v>
      </c>
      <c r="C256" s="36" t="s">
        <v>602</v>
      </c>
    </row>
    <row r="257" spans="1:3" ht="38.25" x14ac:dyDescent="0.2">
      <c r="A257" s="34">
        <v>1455</v>
      </c>
      <c r="B257" s="35" t="s">
        <v>267</v>
      </c>
      <c r="C257" s="36" t="s">
        <v>3547</v>
      </c>
    </row>
    <row r="258" spans="1:3" ht="25.5" x14ac:dyDescent="0.2">
      <c r="A258" s="6" t="s">
        <v>659</v>
      </c>
      <c r="B258" s="7" t="s">
        <v>636</v>
      </c>
      <c r="C258" s="36" t="s">
        <v>602</v>
      </c>
    </row>
    <row r="259" spans="1:3" ht="51" x14ac:dyDescent="0.2">
      <c r="A259" s="34">
        <v>1456</v>
      </c>
      <c r="B259" s="35" t="s">
        <v>268</v>
      </c>
      <c r="C259" s="36" t="s">
        <v>3548</v>
      </c>
    </row>
    <row r="260" spans="1:3" ht="25.5" x14ac:dyDescent="0.2">
      <c r="A260" s="6" t="s">
        <v>660</v>
      </c>
      <c r="B260" s="7" t="s">
        <v>636</v>
      </c>
      <c r="C260" s="36" t="s">
        <v>602</v>
      </c>
    </row>
    <row r="261" spans="1:3" ht="25.5" x14ac:dyDescent="0.2">
      <c r="A261" s="34">
        <v>1458</v>
      </c>
      <c r="B261" s="35" t="s">
        <v>291</v>
      </c>
      <c r="C261" s="36" t="s">
        <v>292</v>
      </c>
    </row>
    <row r="262" spans="1:3" ht="25.5" x14ac:dyDescent="0.2">
      <c r="A262" s="6" t="s">
        <v>661</v>
      </c>
      <c r="B262" s="7" t="s">
        <v>636</v>
      </c>
      <c r="C262" s="36" t="s">
        <v>602</v>
      </c>
    </row>
    <row r="263" spans="1:3" ht="114.75" x14ac:dyDescent="0.2">
      <c r="A263" s="29">
        <v>146</v>
      </c>
      <c r="B263" s="30" t="s">
        <v>3578</v>
      </c>
      <c r="C263" s="36" t="s">
        <v>3550</v>
      </c>
    </row>
    <row r="264" spans="1:3" ht="25.5" x14ac:dyDescent="0.2">
      <c r="A264" s="34">
        <v>1460</v>
      </c>
      <c r="B264" s="35" t="s">
        <v>293</v>
      </c>
      <c r="C264" s="36" t="s">
        <v>286</v>
      </c>
    </row>
    <row r="265" spans="1:3" ht="25.5" x14ac:dyDescent="0.2">
      <c r="A265" s="6" t="s">
        <v>662</v>
      </c>
      <c r="B265" s="7" t="s">
        <v>636</v>
      </c>
      <c r="C265" s="36" t="s">
        <v>294</v>
      </c>
    </row>
    <row r="266" spans="1:3" ht="25.5" x14ac:dyDescent="0.2">
      <c r="A266" s="34">
        <v>1461</v>
      </c>
      <c r="B266" s="35" t="s">
        <v>295</v>
      </c>
      <c r="C266" s="36" t="s">
        <v>287</v>
      </c>
    </row>
    <row r="267" spans="1:3" ht="25.5" x14ac:dyDescent="0.2">
      <c r="A267" s="6" t="s">
        <v>663</v>
      </c>
      <c r="B267" s="7" t="s">
        <v>636</v>
      </c>
      <c r="C267" s="36" t="s">
        <v>294</v>
      </c>
    </row>
    <row r="268" spans="1:3" ht="25.5" x14ac:dyDescent="0.2">
      <c r="A268" s="34">
        <v>1462</v>
      </c>
      <c r="B268" s="35" t="s">
        <v>3325</v>
      </c>
      <c r="C268" s="36" t="s">
        <v>277</v>
      </c>
    </row>
    <row r="269" spans="1:3" ht="25.5" x14ac:dyDescent="0.2">
      <c r="A269" s="6" t="s">
        <v>664</v>
      </c>
      <c r="B269" s="7" t="s">
        <v>636</v>
      </c>
      <c r="C269" s="36" t="s">
        <v>294</v>
      </c>
    </row>
    <row r="270" spans="1:3" x14ac:dyDescent="0.2">
      <c r="A270" s="6" t="s">
        <v>665</v>
      </c>
      <c r="B270" s="7" t="s">
        <v>1084</v>
      </c>
      <c r="C270" s="36" t="s">
        <v>493</v>
      </c>
    </row>
    <row r="271" spans="1:3" x14ac:dyDescent="0.2">
      <c r="A271" s="6" t="s">
        <v>666</v>
      </c>
      <c r="B271" s="7" t="s">
        <v>671</v>
      </c>
      <c r="C271" s="36" t="s">
        <v>493</v>
      </c>
    </row>
    <row r="272" spans="1:3" x14ac:dyDescent="0.2">
      <c r="A272" s="6" t="s">
        <v>395</v>
      </c>
      <c r="B272" s="7" t="s">
        <v>1097</v>
      </c>
      <c r="C272" s="36" t="s">
        <v>493</v>
      </c>
    </row>
    <row r="273" spans="1:3" x14ac:dyDescent="0.2">
      <c r="A273" s="6" t="s">
        <v>27</v>
      </c>
      <c r="B273" s="7" t="s">
        <v>556</v>
      </c>
      <c r="C273" s="36" t="s">
        <v>493</v>
      </c>
    </row>
    <row r="274" spans="1:3" ht="25.5" x14ac:dyDescent="0.2">
      <c r="A274" s="34">
        <v>1463</v>
      </c>
      <c r="B274" s="35" t="s">
        <v>296</v>
      </c>
      <c r="C274" s="36" t="s">
        <v>278</v>
      </c>
    </row>
    <row r="275" spans="1:3" x14ac:dyDescent="0.2">
      <c r="A275" s="6" t="s">
        <v>28</v>
      </c>
      <c r="B275" s="7" t="s">
        <v>636</v>
      </c>
      <c r="C275" s="36" t="s">
        <v>493</v>
      </c>
    </row>
    <row r="276" spans="1:3" ht="25.5" x14ac:dyDescent="0.2">
      <c r="A276" s="34">
        <v>1464</v>
      </c>
      <c r="B276" s="35" t="s">
        <v>297</v>
      </c>
      <c r="C276" s="36" t="s">
        <v>279</v>
      </c>
    </row>
    <row r="277" spans="1:3" ht="25.5" x14ac:dyDescent="0.2">
      <c r="A277" s="6" t="s">
        <v>29</v>
      </c>
      <c r="B277" s="7" t="s">
        <v>636</v>
      </c>
      <c r="C277" s="36" t="s">
        <v>294</v>
      </c>
    </row>
    <row r="278" spans="1:3" x14ac:dyDescent="0.2">
      <c r="A278" s="6" t="s">
        <v>30</v>
      </c>
      <c r="B278" s="7" t="s">
        <v>1084</v>
      </c>
      <c r="C278" s="36" t="s">
        <v>493</v>
      </c>
    </row>
    <row r="279" spans="1:3" x14ac:dyDescent="0.2">
      <c r="A279" s="6" t="s">
        <v>31</v>
      </c>
      <c r="B279" s="7" t="s">
        <v>671</v>
      </c>
      <c r="C279" s="36" t="s">
        <v>493</v>
      </c>
    </row>
    <row r="280" spans="1:3" x14ac:dyDescent="0.2">
      <c r="A280" s="6" t="s">
        <v>32</v>
      </c>
      <c r="B280" s="7" t="s">
        <v>1097</v>
      </c>
      <c r="C280" s="36" t="s">
        <v>493</v>
      </c>
    </row>
    <row r="281" spans="1:3" x14ac:dyDescent="0.2">
      <c r="A281" s="6" t="s">
        <v>33</v>
      </c>
      <c r="B281" s="7" t="s">
        <v>556</v>
      </c>
      <c r="C281" s="36" t="s">
        <v>493</v>
      </c>
    </row>
    <row r="282" spans="1:3" ht="25.5" x14ac:dyDescent="0.2">
      <c r="A282" s="34">
        <v>1465</v>
      </c>
      <c r="B282" s="35" t="s">
        <v>298</v>
      </c>
      <c r="C282" s="36" t="s">
        <v>280</v>
      </c>
    </row>
    <row r="283" spans="1:3" ht="25.5" x14ac:dyDescent="0.2">
      <c r="A283" s="6" t="s">
        <v>34</v>
      </c>
      <c r="B283" s="7" t="s">
        <v>636</v>
      </c>
      <c r="C283" s="36" t="s">
        <v>294</v>
      </c>
    </row>
    <row r="284" spans="1:3" x14ac:dyDescent="0.2">
      <c r="A284" s="6" t="s">
        <v>35</v>
      </c>
      <c r="B284" s="7" t="s">
        <v>1084</v>
      </c>
      <c r="C284" s="36" t="s">
        <v>493</v>
      </c>
    </row>
    <row r="285" spans="1:3" x14ac:dyDescent="0.2">
      <c r="A285" s="6" t="s">
        <v>560</v>
      </c>
      <c r="B285" s="7" t="s">
        <v>671</v>
      </c>
      <c r="C285" s="36" t="s">
        <v>493</v>
      </c>
    </row>
    <row r="286" spans="1:3" x14ac:dyDescent="0.2">
      <c r="A286" s="6" t="s">
        <v>561</v>
      </c>
      <c r="B286" s="7" t="s">
        <v>1097</v>
      </c>
      <c r="C286" s="36" t="s">
        <v>493</v>
      </c>
    </row>
    <row r="287" spans="1:3" x14ac:dyDescent="0.2">
      <c r="A287" s="6" t="s">
        <v>562</v>
      </c>
      <c r="B287" s="7" t="s">
        <v>556</v>
      </c>
      <c r="C287" s="36" t="s">
        <v>493</v>
      </c>
    </row>
    <row r="288" spans="1:3" ht="25.5" x14ac:dyDescent="0.2">
      <c r="A288" s="34">
        <v>1466</v>
      </c>
      <c r="B288" s="35" t="s">
        <v>299</v>
      </c>
      <c r="C288" s="36" t="s">
        <v>281</v>
      </c>
    </row>
    <row r="289" spans="1:3" ht="25.5" x14ac:dyDescent="0.2">
      <c r="A289" s="6" t="s">
        <v>563</v>
      </c>
      <c r="B289" s="7" t="s">
        <v>636</v>
      </c>
      <c r="C289" s="36" t="s">
        <v>294</v>
      </c>
    </row>
    <row r="290" spans="1:3" x14ac:dyDescent="0.2">
      <c r="A290" s="6" t="s">
        <v>564</v>
      </c>
      <c r="B290" s="7" t="s">
        <v>1084</v>
      </c>
      <c r="C290" s="36" t="s">
        <v>493</v>
      </c>
    </row>
    <row r="291" spans="1:3" x14ac:dyDescent="0.2">
      <c r="A291" s="6" t="s">
        <v>565</v>
      </c>
      <c r="B291" s="7" t="s">
        <v>671</v>
      </c>
      <c r="C291" s="36" t="s">
        <v>493</v>
      </c>
    </row>
    <row r="292" spans="1:3" x14ac:dyDescent="0.2">
      <c r="A292" s="6" t="s">
        <v>566</v>
      </c>
      <c r="B292" s="7" t="s">
        <v>1097</v>
      </c>
      <c r="C292" s="36" t="s">
        <v>493</v>
      </c>
    </row>
    <row r="293" spans="1:3" x14ac:dyDescent="0.2">
      <c r="A293" s="6" t="s">
        <v>567</v>
      </c>
      <c r="B293" s="7" t="s">
        <v>556</v>
      </c>
      <c r="C293" s="36" t="s">
        <v>493</v>
      </c>
    </row>
    <row r="294" spans="1:3" ht="25.5" x14ac:dyDescent="0.2">
      <c r="A294" s="34">
        <v>1467</v>
      </c>
      <c r="B294" s="35" t="s">
        <v>3326</v>
      </c>
      <c r="C294" s="36" t="s">
        <v>282</v>
      </c>
    </row>
    <row r="295" spans="1:3" ht="25.5" x14ac:dyDescent="0.2">
      <c r="A295" s="6" t="s">
        <v>568</v>
      </c>
      <c r="B295" s="7" t="s">
        <v>636</v>
      </c>
      <c r="C295" s="36" t="s">
        <v>294</v>
      </c>
    </row>
    <row r="296" spans="1:3" x14ac:dyDescent="0.2">
      <c r="A296" s="6" t="s">
        <v>569</v>
      </c>
      <c r="B296" s="7" t="s">
        <v>1084</v>
      </c>
      <c r="C296" s="36" t="s">
        <v>493</v>
      </c>
    </row>
    <row r="297" spans="1:3" x14ac:dyDescent="0.2">
      <c r="A297" s="6" t="s">
        <v>570</v>
      </c>
      <c r="B297" s="7" t="s">
        <v>671</v>
      </c>
      <c r="C297" s="36" t="s">
        <v>493</v>
      </c>
    </row>
    <row r="298" spans="1:3" x14ac:dyDescent="0.2">
      <c r="A298" s="6" t="s">
        <v>571</v>
      </c>
      <c r="B298" s="7" t="s">
        <v>1097</v>
      </c>
      <c r="C298" s="36" t="s">
        <v>493</v>
      </c>
    </row>
    <row r="299" spans="1:3" x14ac:dyDescent="0.2">
      <c r="A299" s="6" t="s">
        <v>572</v>
      </c>
      <c r="B299" s="7" t="s">
        <v>556</v>
      </c>
      <c r="C299" s="36" t="s">
        <v>493</v>
      </c>
    </row>
    <row r="300" spans="1:3" ht="25.5" x14ac:dyDescent="0.2">
      <c r="A300" s="34">
        <v>1468</v>
      </c>
      <c r="B300" s="35" t="s">
        <v>331</v>
      </c>
      <c r="C300" s="36" t="s">
        <v>283</v>
      </c>
    </row>
    <row r="301" spans="1:3" ht="25.5" x14ac:dyDescent="0.2">
      <c r="A301" s="6" t="s">
        <v>573</v>
      </c>
      <c r="B301" s="7" t="s">
        <v>636</v>
      </c>
      <c r="C301" s="36" t="s">
        <v>294</v>
      </c>
    </row>
    <row r="302" spans="1:3" x14ac:dyDescent="0.2">
      <c r="A302" s="6" t="s">
        <v>574</v>
      </c>
      <c r="B302" s="7" t="s">
        <v>1084</v>
      </c>
      <c r="C302" s="36" t="s">
        <v>493</v>
      </c>
    </row>
    <row r="303" spans="1:3" x14ac:dyDescent="0.2">
      <c r="A303" s="6" t="s">
        <v>575</v>
      </c>
      <c r="B303" s="7" t="s">
        <v>671</v>
      </c>
      <c r="C303" s="36" t="s">
        <v>493</v>
      </c>
    </row>
    <row r="304" spans="1:3" x14ac:dyDescent="0.2">
      <c r="A304" s="6" t="s">
        <v>576</v>
      </c>
      <c r="B304" s="7" t="s">
        <v>1097</v>
      </c>
      <c r="C304" s="36" t="s">
        <v>493</v>
      </c>
    </row>
    <row r="305" spans="1:4" x14ac:dyDescent="0.2">
      <c r="A305" s="6" t="s">
        <v>577</v>
      </c>
      <c r="B305" s="7" t="s">
        <v>556</v>
      </c>
      <c r="C305" s="36" t="s">
        <v>493</v>
      </c>
    </row>
    <row r="306" spans="1:4" ht="38.25" x14ac:dyDescent="0.2">
      <c r="A306" s="34">
        <v>1469</v>
      </c>
      <c r="B306" s="35" t="s">
        <v>332</v>
      </c>
      <c r="C306" s="36" t="s">
        <v>284</v>
      </c>
    </row>
    <row r="307" spans="1:4" ht="25.5" x14ac:dyDescent="0.2">
      <c r="A307" s="6" t="s">
        <v>578</v>
      </c>
      <c r="B307" s="7" t="s">
        <v>636</v>
      </c>
      <c r="C307" s="36" t="s">
        <v>294</v>
      </c>
    </row>
    <row r="308" spans="1:4" x14ac:dyDescent="0.2">
      <c r="A308" s="6" t="s">
        <v>579</v>
      </c>
      <c r="B308" s="7" t="s">
        <v>1084</v>
      </c>
      <c r="C308" s="36" t="s">
        <v>493</v>
      </c>
    </row>
    <row r="309" spans="1:4" x14ac:dyDescent="0.2">
      <c r="A309" s="6" t="s">
        <v>580</v>
      </c>
      <c r="B309" s="7" t="s">
        <v>671</v>
      </c>
      <c r="C309" s="36" t="s">
        <v>493</v>
      </c>
    </row>
    <row r="310" spans="1:4" x14ac:dyDescent="0.2">
      <c r="A310" s="6" t="s">
        <v>581</v>
      </c>
      <c r="B310" s="7" t="s">
        <v>1097</v>
      </c>
      <c r="C310" s="36" t="s">
        <v>493</v>
      </c>
    </row>
    <row r="311" spans="1:4" x14ac:dyDescent="0.2">
      <c r="A311" s="6" t="s">
        <v>582</v>
      </c>
      <c r="B311" s="7" t="s">
        <v>556</v>
      </c>
      <c r="C311" s="36" t="s">
        <v>493</v>
      </c>
    </row>
    <row r="312" spans="1:4" x14ac:dyDescent="0.2">
      <c r="A312" s="12"/>
      <c r="B312" s="13"/>
      <c r="C312" s="39"/>
    </row>
    <row r="313" spans="1:4" x14ac:dyDescent="0.2">
      <c r="A313" s="24">
        <v>2</v>
      </c>
      <c r="B313" s="25" t="s">
        <v>3574</v>
      </c>
      <c r="C313" s="67"/>
    </row>
    <row r="314" spans="1:4" x14ac:dyDescent="0.2">
      <c r="A314" s="26">
        <v>20</v>
      </c>
      <c r="B314" s="27" t="s">
        <v>334</v>
      </c>
      <c r="C314" s="36"/>
    </row>
    <row r="315" spans="1:4" ht="38.25" x14ac:dyDescent="0.2">
      <c r="A315" s="29">
        <v>200</v>
      </c>
      <c r="B315" s="30" t="s">
        <v>335</v>
      </c>
      <c r="C315" s="36" t="s">
        <v>336</v>
      </c>
    </row>
    <row r="316" spans="1:4" ht="25.5" x14ac:dyDescent="0.2">
      <c r="A316" s="34">
        <v>2000</v>
      </c>
      <c r="B316" s="35" t="s">
        <v>337</v>
      </c>
      <c r="C316" s="36" t="s">
        <v>400</v>
      </c>
    </row>
    <row r="317" spans="1:4" ht="25.5" x14ac:dyDescent="0.2">
      <c r="A317" s="6" t="s">
        <v>154</v>
      </c>
      <c r="B317" s="7" t="s">
        <v>337</v>
      </c>
      <c r="C317" s="36" t="s">
        <v>493</v>
      </c>
    </row>
    <row r="318" spans="1:4" s="48" customFormat="1" x14ac:dyDescent="0.2">
      <c r="A318" s="49" t="s">
        <v>155</v>
      </c>
      <c r="B318" s="69" t="s">
        <v>399</v>
      </c>
      <c r="C318" s="36" t="s">
        <v>493</v>
      </c>
      <c r="D318" s="70"/>
    </row>
    <row r="319" spans="1:4" s="48" customFormat="1" x14ac:dyDescent="0.2">
      <c r="A319" s="49" t="s">
        <v>156</v>
      </c>
      <c r="B319" s="69" t="s">
        <v>638</v>
      </c>
      <c r="C319" s="36" t="s">
        <v>3551</v>
      </c>
      <c r="D319" s="70"/>
    </row>
    <row r="320" spans="1:4" x14ac:dyDescent="0.2">
      <c r="A320" s="6">
        <v>20001</v>
      </c>
      <c r="B320" s="7" t="s">
        <v>3938</v>
      </c>
      <c r="C320" s="36" t="s">
        <v>493</v>
      </c>
    </row>
    <row r="321" spans="1:4" s="48" customFormat="1" x14ac:dyDescent="0.2">
      <c r="A321" s="49">
        <v>20001.009999999998</v>
      </c>
      <c r="B321" s="69" t="s">
        <v>3937</v>
      </c>
      <c r="C321" s="36"/>
      <c r="D321" s="70"/>
    </row>
    <row r="322" spans="1:4" ht="76.5" x14ac:dyDescent="0.2">
      <c r="A322" s="34">
        <v>2001</v>
      </c>
      <c r="B322" s="35" t="s">
        <v>3666</v>
      </c>
      <c r="C322" s="36" t="s">
        <v>3993</v>
      </c>
    </row>
    <row r="323" spans="1:4" x14ac:dyDescent="0.2">
      <c r="A323" s="6" t="s">
        <v>157</v>
      </c>
      <c r="B323" s="7" t="s">
        <v>637</v>
      </c>
      <c r="C323" s="36" t="s">
        <v>3552</v>
      </c>
    </row>
    <row r="324" spans="1:4" s="48" customFormat="1" x14ac:dyDescent="0.2">
      <c r="A324" s="49" t="s">
        <v>158</v>
      </c>
      <c r="B324" s="69" t="s">
        <v>647</v>
      </c>
      <c r="C324" s="36" t="s">
        <v>493</v>
      </c>
      <c r="D324" s="70"/>
    </row>
    <row r="325" spans="1:4" s="48" customFormat="1" x14ac:dyDescent="0.2">
      <c r="A325" s="49" t="s">
        <v>159</v>
      </c>
      <c r="B325" s="69" t="s">
        <v>3450</v>
      </c>
      <c r="C325" s="36"/>
      <c r="D325" s="70"/>
    </row>
    <row r="326" spans="1:4" x14ac:dyDescent="0.2">
      <c r="A326" s="6" t="s">
        <v>160</v>
      </c>
      <c r="B326" s="7" t="s">
        <v>259</v>
      </c>
      <c r="C326" s="36"/>
    </row>
    <row r="327" spans="1:4" ht="25.5" x14ac:dyDescent="0.2">
      <c r="A327" s="6" t="s">
        <v>108</v>
      </c>
      <c r="B327" s="7" t="s">
        <v>338</v>
      </c>
      <c r="C327" s="36"/>
    </row>
    <row r="328" spans="1:4" x14ac:dyDescent="0.2">
      <c r="A328" s="6" t="s">
        <v>109</v>
      </c>
      <c r="B328" s="7" t="s">
        <v>355</v>
      </c>
      <c r="C328" s="36" t="s">
        <v>493</v>
      </c>
    </row>
    <row r="329" spans="1:4" ht="38.25" x14ac:dyDescent="0.2">
      <c r="A329" s="34">
        <v>2002</v>
      </c>
      <c r="B329" s="35" t="s">
        <v>540</v>
      </c>
      <c r="C329" s="36" t="s">
        <v>3553</v>
      </c>
    </row>
    <row r="330" spans="1:4" ht="38.25" x14ac:dyDescent="0.2">
      <c r="A330" s="6" t="s">
        <v>110</v>
      </c>
      <c r="B330" s="7" t="s">
        <v>339</v>
      </c>
      <c r="C330" s="36" t="s">
        <v>3554</v>
      </c>
    </row>
    <row r="331" spans="1:4" s="48" customFormat="1" x14ac:dyDescent="0.2">
      <c r="A331" s="49" t="s">
        <v>111</v>
      </c>
      <c r="B331" s="69" t="s">
        <v>339</v>
      </c>
      <c r="C331" s="36" t="s">
        <v>0</v>
      </c>
      <c r="D331" s="70"/>
    </row>
    <row r="332" spans="1:4" ht="25.5" x14ac:dyDescent="0.2">
      <c r="A332" s="6" t="s">
        <v>112</v>
      </c>
      <c r="B332" s="7" t="s">
        <v>340</v>
      </c>
      <c r="C332" s="36" t="s">
        <v>3555</v>
      </c>
    </row>
    <row r="333" spans="1:4" s="48" customFormat="1" x14ac:dyDescent="0.2">
      <c r="A333" s="49" t="s">
        <v>113</v>
      </c>
      <c r="B333" s="69" t="s">
        <v>3452</v>
      </c>
      <c r="C333" s="36" t="s">
        <v>493</v>
      </c>
      <c r="D333" s="70"/>
    </row>
    <row r="334" spans="1:4" s="48" customFormat="1" x14ac:dyDescent="0.2">
      <c r="A334" s="49" t="s">
        <v>114</v>
      </c>
      <c r="B334" s="69" t="s">
        <v>341</v>
      </c>
      <c r="C334" s="36" t="s">
        <v>493</v>
      </c>
      <c r="D334" s="70"/>
    </row>
    <row r="335" spans="1:4" s="48" customFormat="1" x14ac:dyDescent="0.2">
      <c r="A335" s="71">
        <v>20022.3</v>
      </c>
      <c r="B335" s="69" t="s">
        <v>3451</v>
      </c>
      <c r="C335" s="36"/>
      <c r="D335" s="70"/>
    </row>
    <row r="336" spans="1:4" s="48" customFormat="1" x14ac:dyDescent="0.2">
      <c r="A336" s="71">
        <v>20022.400000000001</v>
      </c>
      <c r="B336" s="69" t="s">
        <v>3573</v>
      </c>
      <c r="C336" s="36"/>
      <c r="D336" s="70"/>
    </row>
    <row r="337" spans="1:4" ht="38.25" x14ac:dyDescent="0.2">
      <c r="A337" s="34">
        <v>2003</v>
      </c>
      <c r="B337" s="35" t="s">
        <v>342</v>
      </c>
      <c r="C337" s="36" t="s">
        <v>324</v>
      </c>
    </row>
    <row r="338" spans="1:4" x14ac:dyDescent="0.2">
      <c r="A338" s="6" t="s">
        <v>115</v>
      </c>
      <c r="B338" s="7" t="s">
        <v>342</v>
      </c>
      <c r="C338" s="36" t="s">
        <v>493</v>
      </c>
    </row>
    <row r="339" spans="1:4" ht="38.25" x14ac:dyDescent="0.2">
      <c r="A339" s="34">
        <v>2004</v>
      </c>
      <c r="B339" s="35" t="s">
        <v>343</v>
      </c>
      <c r="C339" s="36" t="s">
        <v>3556</v>
      </c>
    </row>
    <row r="340" spans="1:4" x14ac:dyDescent="0.2">
      <c r="A340" s="6" t="s">
        <v>116</v>
      </c>
      <c r="B340" s="7" t="s">
        <v>343</v>
      </c>
      <c r="C340" s="36" t="s">
        <v>8</v>
      </c>
    </row>
    <row r="341" spans="1:4" ht="76.5" x14ac:dyDescent="0.2">
      <c r="A341" s="34">
        <v>2005</v>
      </c>
      <c r="B341" s="35" t="s">
        <v>9</v>
      </c>
      <c r="C341" s="36" t="s">
        <v>3557</v>
      </c>
    </row>
    <row r="342" spans="1:4" x14ac:dyDescent="0.2">
      <c r="A342" s="6" t="s">
        <v>117</v>
      </c>
      <c r="B342" s="7" t="s">
        <v>73</v>
      </c>
      <c r="C342" s="36"/>
    </row>
    <row r="343" spans="1:4" s="48" customFormat="1" x14ac:dyDescent="0.2">
      <c r="A343" s="49" t="s">
        <v>118</v>
      </c>
      <c r="B343" s="69" t="s">
        <v>12</v>
      </c>
      <c r="C343" s="36" t="s">
        <v>3453</v>
      </c>
      <c r="D343" s="70"/>
    </row>
    <row r="344" spans="1:4" s="48" customFormat="1" x14ac:dyDescent="0.2">
      <c r="A344" s="49" t="s">
        <v>119</v>
      </c>
      <c r="B344" s="69" t="s">
        <v>13</v>
      </c>
      <c r="C344" s="36" t="s">
        <v>10</v>
      </c>
      <c r="D344" s="70"/>
    </row>
    <row r="345" spans="1:4" ht="38.25" x14ac:dyDescent="0.2">
      <c r="A345" s="6" t="s">
        <v>120</v>
      </c>
      <c r="B345" s="7" t="s">
        <v>11</v>
      </c>
      <c r="C345" s="36" t="s">
        <v>344</v>
      </c>
    </row>
    <row r="346" spans="1:4" s="48" customFormat="1" x14ac:dyDescent="0.2">
      <c r="A346" s="49">
        <v>20051.150000000001</v>
      </c>
      <c r="B346" s="69" t="s">
        <v>3306</v>
      </c>
      <c r="C346" s="36" t="s">
        <v>493</v>
      </c>
      <c r="D346" s="70"/>
    </row>
    <row r="347" spans="1:4" s="48" customFormat="1" x14ac:dyDescent="0.2">
      <c r="A347" s="49">
        <v>20051.16</v>
      </c>
      <c r="B347" s="69" t="s">
        <v>3307</v>
      </c>
      <c r="C347" s="36" t="s">
        <v>493</v>
      </c>
      <c r="D347" s="70"/>
    </row>
    <row r="348" spans="1:4" s="48" customFormat="1" x14ac:dyDescent="0.2">
      <c r="A348" s="49">
        <v>20051.169999999998</v>
      </c>
      <c r="B348" s="69" t="s">
        <v>3454</v>
      </c>
      <c r="C348" s="36" t="s">
        <v>493</v>
      </c>
      <c r="D348" s="70"/>
    </row>
    <row r="349" spans="1:4" s="48" customFormat="1" x14ac:dyDescent="0.2">
      <c r="A349" s="49">
        <v>20051.18</v>
      </c>
      <c r="B349" s="69" t="s">
        <v>3455</v>
      </c>
      <c r="C349" s="36" t="s">
        <v>493</v>
      </c>
      <c r="D349" s="70"/>
    </row>
    <row r="350" spans="1:4" x14ac:dyDescent="0.2">
      <c r="A350" s="6" t="s">
        <v>121</v>
      </c>
      <c r="B350" s="7" t="s">
        <v>14</v>
      </c>
      <c r="C350" s="36" t="s">
        <v>3456</v>
      </c>
    </row>
    <row r="351" spans="1:4" x14ac:dyDescent="0.2">
      <c r="A351" s="6" t="s">
        <v>122</v>
      </c>
      <c r="B351" s="7" t="s">
        <v>15</v>
      </c>
      <c r="C351" s="36" t="s">
        <v>493</v>
      </c>
    </row>
    <row r="352" spans="1:4" x14ac:dyDescent="0.2">
      <c r="A352" s="6" t="s">
        <v>123</v>
      </c>
      <c r="B352" s="7" t="s">
        <v>16</v>
      </c>
      <c r="C352" s="36" t="s">
        <v>493</v>
      </c>
    </row>
    <row r="353" spans="1:4" s="48" customFormat="1" x14ac:dyDescent="0.2">
      <c r="A353" s="49" t="s">
        <v>124</v>
      </c>
      <c r="B353" s="69" t="s">
        <v>17</v>
      </c>
      <c r="C353" s="36" t="s">
        <v>493</v>
      </c>
      <c r="D353" s="70"/>
    </row>
    <row r="354" spans="1:4" s="48" customFormat="1" x14ac:dyDescent="0.2">
      <c r="A354" s="49" t="s">
        <v>125</v>
      </c>
      <c r="B354" s="69" t="s">
        <v>18</v>
      </c>
      <c r="C354" s="36" t="s">
        <v>493</v>
      </c>
      <c r="D354" s="70"/>
    </row>
    <row r="355" spans="1:4" x14ac:dyDescent="0.2">
      <c r="A355" s="6" t="s">
        <v>126</v>
      </c>
      <c r="B355" s="7" t="s">
        <v>19</v>
      </c>
      <c r="C355" s="36" t="s">
        <v>493</v>
      </c>
    </row>
    <row r="356" spans="1:4" ht="51" x14ac:dyDescent="0.2">
      <c r="A356" s="34">
        <v>2006</v>
      </c>
      <c r="B356" s="35" t="s">
        <v>345</v>
      </c>
      <c r="C356" s="36" t="s">
        <v>346</v>
      </c>
    </row>
    <row r="357" spans="1:4" x14ac:dyDescent="0.2">
      <c r="A357" s="6" t="s">
        <v>127</v>
      </c>
      <c r="B357" s="7" t="s">
        <v>345</v>
      </c>
      <c r="C357" s="36"/>
    </row>
    <row r="358" spans="1:4" s="48" customFormat="1" x14ac:dyDescent="0.2">
      <c r="A358" s="49">
        <v>20060.009999999998</v>
      </c>
      <c r="B358" s="69" t="s">
        <v>3994</v>
      </c>
      <c r="C358" s="36"/>
      <c r="D358" s="70"/>
    </row>
    <row r="359" spans="1:4" x14ac:dyDescent="0.2">
      <c r="A359" s="6" t="s">
        <v>128</v>
      </c>
      <c r="B359" s="7" t="s">
        <v>347</v>
      </c>
      <c r="C359" s="36"/>
    </row>
    <row r="360" spans="1:4" x14ac:dyDescent="0.2">
      <c r="A360" s="6" t="s">
        <v>129</v>
      </c>
      <c r="B360" s="7" t="s">
        <v>348</v>
      </c>
      <c r="C360" s="36" t="s">
        <v>349</v>
      </c>
    </row>
    <row r="361" spans="1:4" x14ac:dyDescent="0.2">
      <c r="A361" s="6" t="s">
        <v>130</v>
      </c>
      <c r="B361" s="7" t="s">
        <v>350</v>
      </c>
      <c r="C361" s="36"/>
    </row>
    <row r="362" spans="1:4" ht="25.5" x14ac:dyDescent="0.2">
      <c r="A362" s="6" t="s">
        <v>131</v>
      </c>
      <c r="B362" s="7" t="s">
        <v>351</v>
      </c>
      <c r="C362" s="36" t="s">
        <v>352</v>
      </c>
    </row>
    <row r="363" spans="1:4" ht="51" x14ac:dyDescent="0.2">
      <c r="A363" s="34">
        <v>2009</v>
      </c>
      <c r="B363" s="35" t="s">
        <v>353</v>
      </c>
      <c r="C363" s="36" t="s">
        <v>2852</v>
      </c>
    </row>
    <row r="364" spans="1:4" x14ac:dyDescent="0.2">
      <c r="A364" s="6" t="s">
        <v>132</v>
      </c>
      <c r="B364" s="7" t="s">
        <v>353</v>
      </c>
      <c r="C364" s="36"/>
    </row>
    <row r="365" spans="1:4" ht="25.5" x14ac:dyDescent="0.2">
      <c r="A365" s="29">
        <v>201</v>
      </c>
      <c r="B365" s="30" t="s">
        <v>495</v>
      </c>
      <c r="C365" s="36" t="s">
        <v>496</v>
      </c>
    </row>
    <row r="366" spans="1:4" ht="63.75" x14ac:dyDescent="0.2">
      <c r="A366" s="34">
        <v>2010</v>
      </c>
      <c r="B366" s="35" t="s">
        <v>497</v>
      </c>
      <c r="C366" s="36" t="s">
        <v>3558</v>
      </c>
    </row>
    <row r="367" spans="1:4" x14ac:dyDescent="0.2">
      <c r="A367" s="6" t="s">
        <v>133</v>
      </c>
      <c r="B367" s="7" t="s">
        <v>498</v>
      </c>
      <c r="C367" s="36" t="s">
        <v>493</v>
      </c>
    </row>
    <row r="368" spans="1:4" x14ac:dyDescent="0.2">
      <c r="A368" s="6" t="s">
        <v>134</v>
      </c>
      <c r="B368" s="7" t="s">
        <v>499</v>
      </c>
      <c r="C368" s="36" t="s">
        <v>493</v>
      </c>
    </row>
    <row r="369" spans="1:3" ht="25.5" x14ac:dyDescent="0.2">
      <c r="A369" s="6" t="s">
        <v>402</v>
      </c>
      <c r="B369" s="7" t="s">
        <v>325</v>
      </c>
      <c r="C369" s="36" t="s">
        <v>493</v>
      </c>
    </row>
    <row r="370" spans="1:3" ht="25.5" x14ac:dyDescent="0.2">
      <c r="A370" s="6" t="s">
        <v>403</v>
      </c>
      <c r="B370" s="7" t="s">
        <v>500</v>
      </c>
      <c r="C370" s="36" t="s">
        <v>493</v>
      </c>
    </row>
    <row r="371" spans="1:3" ht="25.5" x14ac:dyDescent="0.2">
      <c r="A371" s="6" t="s">
        <v>404</v>
      </c>
      <c r="B371" s="7" t="s">
        <v>501</v>
      </c>
      <c r="C371" s="36" t="s">
        <v>493</v>
      </c>
    </row>
    <row r="372" spans="1:3" ht="25.5" x14ac:dyDescent="0.2">
      <c r="A372" s="34">
        <v>2011</v>
      </c>
      <c r="B372" s="35" t="s">
        <v>3486</v>
      </c>
      <c r="C372" s="36" t="s">
        <v>503</v>
      </c>
    </row>
    <row r="373" spans="1:3" ht="25.5" x14ac:dyDescent="0.2">
      <c r="A373" s="6" t="s">
        <v>405</v>
      </c>
      <c r="B373" s="7" t="s">
        <v>3667</v>
      </c>
      <c r="C373" s="36" t="s">
        <v>502</v>
      </c>
    </row>
    <row r="374" spans="1:3" x14ac:dyDescent="0.2">
      <c r="A374" s="34">
        <v>2012</v>
      </c>
      <c r="B374" s="35" t="s">
        <v>78</v>
      </c>
      <c r="C374" s="36" t="s">
        <v>74</v>
      </c>
    </row>
    <row r="375" spans="1:3" ht="25.5" x14ac:dyDescent="0.2">
      <c r="A375" s="6" t="s">
        <v>406</v>
      </c>
      <c r="B375" s="7" t="s">
        <v>79</v>
      </c>
      <c r="C375" s="36" t="s">
        <v>502</v>
      </c>
    </row>
    <row r="376" spans="1:3" ht="25.5" x14ac:dyDescent="0.2">
      <c r="A376" s="34">
        <v>2013</v>
      </c>
      <c r="B376" s="35" t="s">
        <v>77</v>
      </c>
      <c r="C376" s="36" t="s">
        <v>81</v>
      </c>
    </row>
    <row r="377" spans="1:3" ht="25.5" x14ac:dyDescent="0.2">
      <c r="A377" s="6" t="s">
        <v>407</v>
      </c>
      <c r="B377" s="7" t="s">
        <v>80</v>
      </c>
      <c r="C377" s="36" t="s">
        <v>502</v>
      </c>
    </row>
    <row r="378" spans="1:3" ht="38.25" x14ac:dyDescent="0.2">
      <c r="A378" s="34">
        <v>2014</v>
      </c>
      <c r="B378" s="35" t="s">
        <v>82</v>
      </c>
      <c r="C378" s="36" t="s">
        <v>288</v>
      </c>
    </row>
    <row r="379" spans="1:3" ht="25.5" x14ac:dyDescent="0.2">
      <c r="A379" s="6" t="s">
        <v>408</v>
      </c>
      <c r="B379" s="7" t="s">
        <v>83</v>
      </c>
      <c r="C379" s="36" t="s">
        <v>88</v>
      </c>
    </row>
    <row r="380" spans="1:3" ht="25.5" x14ac:dyDescent="0.2">
      <c r="A380" s="6" t="s">
        <v>409</v>
      </c>
      <c r="B380" s="7" t="s">
        <v>84</v>
      </c>
      <c r="C380" s="36" t="s">
        <v>90</v>
      </c>
    </row>
    <row r="381" spans="1:3" x14ac:dyDescent="0.2">
      <c r="A381" s="6" t="s">
        <v>410</v>
      </c>
      <c r="B381" s="7" t="s">
        <v>85</v>
      </c>
      <c r="C381" s="36" t="s">
        <v>91</v>
      </c>
    </row>
    <row r="382" spans="1:3" x14ac:dyDescent="0.2">
      <c r="A382" s="6" t="s">
        <v>411</v>
      </c>
      <c r="B382" s="7" t="s">
        <v>86</v>
      </c>
      <c r="C382" s="36" t="s">
        <v>92</v>
      </c>
    </row>
    <row r="383" spans="1:3" ht="25.5" x14ac:dyDescent="0.2">
      <c r="A383" s="6" t="s">
        <v>412</v>
      </c>
      <c r="B383" s="7" t="s">
        <v>87</v>
      </c>
      <c r="C383" s="36" t="s">
        <v>89</v>
      </c>
    </row>
    <row r="384" spans="1:3" ht="63.75" x14ac:dyDescent="0.2">
      <c r="A384" s="34">
        <v>2015</v>
      </c>
      <c r="B384" s="35" t="s">
        <v>93</v>
      </c>
      <c r="C384" s="36" t="s">
        <v>3559</v>
      </c>
    </row>
    <row r="385" spans="1:3" x14ac:dyDescent="0.2">
      <c r="A385" s="6" t="s">
        <v>413</v>
      </c>
      <c r="B385" s="7" t="s">
        <v>93</v>
      </c>
      <c r="C385" s="36" t="s">
        <v>493</v>
      </c>
    </row>
    <row r="386" spans="1:3" ht="25.5" x14ac:dyDescent="0.2">
      <c r="A386" s="34">
        <v>2019</v>
      </c>
      <c r="B386" s="35" t="s">
        <v>94</v>
      </c>
      <c r="C386" s="36" t="s">
        <v>95</v>
      </c>
    </row>
    <row r="387" spans="1:3" ht="25.5" x14ac:dyDescent="0.2">
      <c r="A387" s="6" t="s">
        <v>414</v>
      </c>
      <c r="B387" s="7" t="s">
        <v>94</v>
      </c>
      <c r="C387" s="36" t="s">
        <v>493</v>
      </c>
    </row>
    <row r="388" spans="1:3" ht="102" x14ac:dyDescent="0.2">
      <c r="A388" s="29">
        <v>204</v>
      </c>
      <c r="B388" s="30" t="s">
        <v>3668</v>
      </c>
      <c r="C388" s="36" t="s">
        <v>3560</v>
      </c>
    </row>
    <row r="389" spans="1:3" x14ac:dyDescent="0.2">
      <c r="A389" s="34">
        <v>2040</v>
      </c>
      <c r="B389" s="35" t="s">
        <v>537</v>
      </c>
      <c r="C389" s="36" t="s">
        <v>538</v>
      </c>
    </row>
    <row r="390" spans="1:3" x14ac:dyDescent="0.2">
      <c r="A390" s="6" t="s">
        <v>415</v>
      </c>
      <c r="B390" s="7" t="s">
        <v>309</v>
      </c>
      <c r="C390" s="36"/>
    </row>
    <row r="391" spans="1:3" ht="25.5" x14ac:dyDescent="0.2">
      <c r="A391" s="34">
        <v>2041</v>
      </c>
      <c r="B391" s="35" t="s">
        <v>539</v>
      </c>
      <c r="C391" s="36" t="s">
        <v>541</v>
      </c>
    </row>
    <row r="392" spans="1:3" ht="25.5" customHeight="1" x14ac:dyDescent="0.2">
      <c r="A392" s="6" t="s">
        <v>416</v>
      </c>
      <c r="B392" s="7" t="s">
        <v>310</v>
      </c>
      <c r="C392" s="36"/>
    </row>
    <row r="393" spans="1:3" ht="25.5" x14ac:dyDescent="0.2">
      <c r="A393" s="34">
        <v>2042</v>
      </c>
      <c r="B393" s="35" t="s">
        <v>540</v>
      </c>
      <c r="C393" s="36" t="s">
        <v>96</v>
      </c>
    </row>
    <row r="394" spans="1:3" x14ac:dyDescent="0.2">
      <c r="A394" s="6" t="s">
        <v>417</v>
      </c>
      <c r="B394" s="7" t="s">
        <v>311</v>
      </c>
      <c r="C394" s="36"/>
    </row>
    <row r="395" spans="1:3" ht="25.5" x14ac:dyDescent="0.2">
      <c r="A395" s="34">
        <v>2043</v>
      </c>
      <c r="B395" s="35" t="s">
        <v>545</v>
      </c>
      <c r="C395" s="36" t="s">
        <v>546</v>
      </c>
    </row>
    <row r="396" spans="1:3" x14ac:dyDescent="0.2">
      <c r="A396" s="6" t="s">
        <v>418</v>
      </c>
      <c r="B396" s="7" t="s">
        <v>312</v>
      </c>
      <c r="C396" s="36" t="s">
        <v>493</v>
      </c>
    </row>
    <row r="397" spans="1:3" x14ac:dyDescent="0.2">
      <c r="A397" s="34">
        <v>2044</v>
      </c>
      <c r="B397" s="35" t="s">
        <v>547</v>
      </c>
      <c r="C397" s="36" t="s">
        <v>97</v>
      </c>
    </row>
    <row r="398" spans="1:3" x14ac:dyDescent="0.2">
      <c r="A398" s="6" t="s">
        <v>419</v>
      </c>
      <c r="B398" s="7" t="s">
        <v>313</v>
      </c>
      <c r="C398" s="36"/>
    </row>
    <row r="399" spans="1:3" x14ac:dyDescent="0.2">
      <c r="A399" s="34">
        <v>2045</v>
      </c>
      <c r="B399" s="35" t="s">
        <v>549</v>
      </c>
      <c r="C399" s="36" t="s">
        <v>542</v>
      </c>
    </row>
    <row r="400" spans="1:3" x14ac:dyDescent="0.2">
      <c r="A400" s="6" t="s">
        <v>420</v>
      </c>
      <c r="B400" s="7" t="s">
        <v>314</v>
      </c>
      <c r="C400" s="36"/>
    </row>
    <row r="401" spans="1:3" ht="25.5" x14ac:dyDescent="0.2">
      <c r="A401" s="34">
        <v>2046</v>
      </c>
      <c r="B401" s="35" t="s">
        <v>98</v>
      </c>
      <c r="C401" s="36" t="s">
        <v>543</v>
      </c>
    </row>
    <row r="402" spans="1:3" ht="25.5" customHeight="1" x14ac:dyDescent="0.2">
      <c r="A402" s="6" t="s">
        <v>421</v>
      </c>
      <c r="B402" s="7" t="s">
        <v>98</v>
      </c>
      <c r="C402" s="36" t="s">
        <v>493</v>
      </c>
    </row>
    <row r="403" spans="1:3" ht="51" x14ac:dyDescent="0.2">
      <c r="A403" s="34">
        <v>2049</v>
      </c>
      <c r="B403" s="35" t="s">
        <v>99</v>
      </c>
      <c r="C403" s="36" t="s">
        <v>315</v>
      </c>
    </row>
    <row r="404" spans="1:3" x14ac:dyDescent="0.2">
      <c r="A404" s="6" t="s">
        <v>422</v>
      </c>
      <c r="B404" s="7" t="s">
        <v>316</v>
      </c>
      <c r="C404" s="36"/>
    </row>
    <row r="405" spans="1:3" ht="25.5" x14ac:dyDescent="0.2">
      <c r="A405" s="29">
        <v>205</v>
      </c>
      <c r="B405" s="30" t="s">
        <v>100</v>
      </c>
      <c r="C405" s="36" t="s">
        <v>101</v>
      </c>
    </row>
    <row r="406" spans="1:3" ht="51" x14ac:dyDescent="0.2">
      <c r="A406" s="34">
        <v>2050</v>
      </c>
      <c r="B406" s="35" t="s">
        <v>102</v>
      </c>
      <c r="C406" s="36" t="s">
        <v>3561</v>
      </c>
    </row>
    <row r="407" spans="1:3" ht="25.5" x14ac:dyDescent="0.2">
      <c r="A407" s="6" t="s">
        <v>423</v>
      </c>
      <c r="B407" s="7" t="s">
        <v>102</v>
      </c>
      <c r="C407" s="36" t="s">
        <v>493</v>
      </c>
    </row>
    <row r="408" spans="1:3" ht="25.5" x14ac:dyDescent="0.2">
      <c r="A408" s="34">
        <v>2051</v>
      </c>
      <c r="B408" s="35" t="s">
        <v>103</v>
      </c>
      <c r="C408" s="36" t="s">
        <v>104</v>
      </c>
    </row>
    <row r="409" spans="1:3" ht="25.5" x14ac:dyDescent="0.2">
      <c r="A409" s="6" t="s">
        <v>424</v>
      </c>
      <c r="B409" s="7" t="s">
        <v>103</v>
      </c>
      <c r="C409" s="36" t="s">
        <v>493</v>
      </c>
    </row>
    <row r="410" spans="1:3" ht="25.5" x14ac:dyDescent="0.2">
      <c r="A410" s="34">
        <v>2052</v>
      </c>
      <c r="B410" s="35" t="s">
        <v>105</v>
      </c>
      <c r="C410" s="36" t="s">
        <v>106</v>
      </c>
    </row>
    <row r="411" spans="1:3" x14ac:dyDescent="0.2">
      <c r="A411" s="6" t="s">
        <v>425</v>
      </c>
      <c r="B411" s="7" t="s">
        <v>105</v>
      </c>
      <c r="C411" s="36" t="s">
        <v>493</v>
      </c>
    </row>
    <row r="412" spans="1:3" ht="102" x14ac:dyDescent="0.2">
      <c r="A412" s="34">
        <v>2053</v>
      </c>
      <c r="B412" s="35" t="s">
        <v>3669</v>
      </c>
      <c r="C412" s="36" t="s">
        <v>3562</v>
      </c>
    </row>
    <row r="413" spans="1:3" ht="25.5" x14ac:dyDescent="0.2">
      <c r="A413" s="6" t="s">
        <v>426</v>
      </c>
      <c r="B413" s="7" t="s">
        <v>107</v>
      </c>
      <c r="C413" s="36" t="s">
        <v>493</v>
      </c>
    </row>
    <row r="414" spans="1:3" ht="51" x14ac:dyDescent="0.2">
      <c r="A414" s="34">
        <v>2054</v>
      </c>
      <c r="B414" s="35" t="s">
        <v>302</v>
      </c>
      <c r="C414" s="36" t="s">
        <v>326</v>
      </c>
    </row>
    <row r="415" spans="1:3" x14ac:dyDescent="0.2">
      <c r="A415" s="6" t="s">
        <v>427</v>
      </c>
      <c r="B415" s="7" t="s">
        <v>302</v>
      </c>
      <c r="C415" s="36" t="s">
        <v>493</v>
      </c>
    </row>
    <row r="416" spans="1:3" ht="38.25" x14ac:dyDescent="0.2">
      <c r="A416" s="34">
        <v>2055</v>
      </c>
      <c r="B416" s="35" t="s">
        <v>3670</v>
      </c>
      <c r="C416" s="36" t="s">
        <v>2853</v>
      </c>
    </row>
    <row r="417" spans="1:3" ht="25.5" x14ac:dyDescent="0.2">
      <c r="A417" s="6" t="s">
        <v>428</v>
      </c>
      <c r="B417" s="7" t="s">
        <v>303</v>
      </c>
      <c r="C417" s="36" t="s">
        <v>493</v>
      </c>
    </row>
    <row r="418" spans="1:3" ht="38.25" x14ac:dyDescent="0.2">
      <c r="A418" s="34">
        <v>2056</v>
      </c>
      <c r="B418" s="35" t="s">
        <v>304</v>
      </c>
      <c r="C418" s="36" t="s">
        <v>305</v>
      </c>
    </row>
    <row r="419" spans="1:3" ht="25.5" x14ac:dyDescent="0.2">
      <c r="A419" s="6" t="s">
        <v>429</v>
      </c>
      <c r="B419" s="7" t="s">
        <v>304</v>
      </c>
      <c r="C419" s="36" t="s">
        <v>493</v>
      </c>
    </row>
    <row r="420" spans="1:3" ht="38.25" x14ac:dyDescent="0.2">
      <c r="A420" s="34">
        <v>2057</v>
      </c>
      <c r="B420" s="35" t="s">
        <v>306</v>
      </c>
      <c r="C420" s="36" t="s">
        <v>307</v>
      </c>
    </row>
    <row r="421" spans="1:3" x14ac:dyDescent="0.2">
      <c r="A421" s="6" t="s">
        <v>430</v>
      </c>
      <c r="B421" s="7" t="s">
        <v>306</v>
      </c>
      <c r="C421" s="36" t="s">
        <v>493</v>
      </c>
    </row>
    <row r="422" spans="1:3" ht="51" x14ac:dyDescent="0.2">
      <c r="A422" s="34">
        <v>2058</v>
      </c>
      <c r="B422" s="35" t="s">
        <v>308</v>
      </c>
      <c r="C422" s="36" t="s">
        <v>3563</v>
      </c>
    </row>
    <row r="423" spans="1:3" ht="25.5" x14ac:dyDescent="0.2">
      <c r="A423" s="6" t="s">
        <v>431</v>
      </c>
      <c r="B423" s="7" t="s">
        <v>358</v>
      </c>
      <c r="C423" s="36" t="s">
        <v>493</v>
      </c>
    </row>
    <row r="424" spans="1:3" ht="25.5" x14ac:dyDescent="0.2">
      <c r="A424" s="6" t="s">
        <v>432</v>
      </c>
      <c r="B424" s="7" t="s">
        <v>359</v>
      </c>
      <c r="C424" s="36"/>
    </row>
    <row r="425" spans="1:3" ht="25.5" x14ac:dyDescent="0.2">
      <c r="A425" s="6" t="s">
        <v>433</v>
      </c>
      <c r="B425" s="7" t="s">
        <v>360</v>
      </c>
      <c r="C425" s="36" t="s">
        <v>493</v>
      </c>
    </row>
    <row r="426" spans="1:3" ht="25.5" x14ac:dyDescent="0.2">
      <c r="A426" s="6" t="s">
        <v>434</v>
      </c>
      <c r="B426" s="7" t="s">
        <v>361</v>
      </c>
      <c r="C426" s="36" t="s">
        <v>493</v>
      </c>
    </row>
    <row r="427" spans="1:3" ht="25.5" x14ac:dyDescent="0.2">
      <c r="A427" s="6" t="s">
        <v>435</v>
      </c>
      <c r="B427" s="7" t="s">
        <v>362</v>
      </c>
      <c r="C427" s="36" t="s">
        <v>493</v>
      </c>
    </row>
    <row r="428" spans="1:3" ht="38.25" x14ac:dyDescent="0.2">
      <c r="A428" s="34">
        <v>2059</v>
      </c>
      <c r="B428" s="35" t="s">
        <v>363</v>
      </c>
      <c r="C428" s="36" t="s">
        <v>364</v>
      </c>
    </row>
    <row r="429" spans="1:3" x14ac:dyDescent="0.2">
      <c r="A429" s="6" t="s">
        <v>436</v>
      </c>
      <c r="B429" s="7" t="s">
        <v>363</v>
      </c>
      <c r="C429" s="36" t="s">
        <v>493</v>
      </c>
    </row>
    <row r="430" spans="1:3" ht="25.5" x14ac:dyDescent="0.2">
      <c r="A430" s="29">
        <v>206</v>
      </c>
      <c r="B430" s="30" t="s">
        <v>365</v>
      </c>
      <c r="C430" s="36" t="s">
        <v>366</v>
      </c>
    </row>
    <row r="431" spans="1:3" ht="25.5" x14ac:dyDescent="0.2">
      <c r="A431" s="34">
        <v>2060</v>
      </c>
      <c r="B431" s="35" t="s">
        <v>43</v>
      </c>
      <c r="C431" s="36" t="s">
        <v>367</v>
      </c>
    </row>
    <row r="432" spans="1:3" x14ac:dyDescent="0.2">
      <c r="A432" s="6" t="s">
        <v>437</v>
      </c>
      <c r="B432" s="7" t="s">
        <v>43</v>
      </c>
      <c r="C432" s="36" t="s">
        <v>493</v>
      </c>
    </row>
    <row r="433" spans="1:3" x14ac:dyDescent="0.2">
      <c r="A433" s="6" t="s">
        <v>438</v>
      </c>
      <c r="B433" s="7" t="s">
        <v>368</v>
      </c>
      <c r="C433" s="36" t="s">
        <v>493</v>
      </c>
    </row>
    <row r="434" spans="1:3" x14ac:dyDescent="0.2">
      <c r="A434" s="34">
        <v>2062</v>
      </c>
      <c r="B434" s="35" t="s">
        <v>516</v>
      </c>
      <c r="C434" s="36">
        <v>0</v>
      </c>
    </row>
    <row r="435" spans="1:3" x14ac:dyDescent="0.2">
      <c r="A435" s="6" t="s">
        <v>439</v>
      </c>
      <c r="B435" s="7" t="s">
        <v>516</v>
      </c>
      <c r="C435" s="36" t="s">
        <v>493</v>
      </c>
    </row>
    <row r="436" spans="1:3" x14ac:dyDescent="0.2">
      <c r="A436" s="6" t="s">
        <v>440</v>
      </c>
      <c r="B436" s="7" t="s">
        <v>369</v>
      </c>
      <c r="C436" s="36" t="s">
        <v>493</v>
      </c>
    </row>
    <row r="437" spans="1:3" ht="38.25" x14ac:dyDescent="0.2">
      <c r="A437" s="34">
        <v>2063</v>
      </c>
      <c r="B437" s="35" t="s">
        <v>370</v>
      </c>
      <c r="C437" s="36" t="s">
        <v>3923</v>
      </c>
    </row>
    <row r="438" spans="1:3" x14ac:dyDescent="0.2">
      <c r="A438" s="6" t="s">
        <v>441</v>
      </c>
      <c r="B438" s="7" t="s">
        <v>370</v>
      </c>
      <c r="C438" s="36" t="s">
        <v>493</v>
      </c>
    </row>
    <row r="439" spans="1:3" x14ac:dyDescent="0.2">
      <c r="A439" s="6" t="s">
        <v>442</v>
      </c>
      <c r="B439" s="7" t="s">
        <v>371</v>
      </c>
      <c r="C439" s="36" t="s">
        <v>493</v>
      </c>
    </row>
    <row r="440" spans="1:3" ht="51" x14ac:dyDescent="0.2">
      <c r="A440" s="34">
        <v>2064</v>
      </c>
      <c r="B440" s="35" t="s">
        <v>2855</v>
      </c>
      <c r="C440" s="36" t="s">
        <v>3564</v>
      </c>
    </row>
    <row r="441" spans="1:3" x14ac:dyDescent="0.2">
      <c r="A441" s="6" t="s">
        <v>443</v>
      </c>
      <c r="B441" s="7" t="s">
        <v>3921</v>
      </c>
      <c r="C441" s="36" t="s">
        <v>493</v>
      </c>
    </row>
    <row r="442" spans="1:3" x14ac:dyDescent="0.2">
      <c r="A442" s="6" t="s">
        <v>444</v>
      </c>
      <c r="B442" s="7" t="s">
        <v>3922</v>
      </c>
      <c r="C442" s="36" t="s">
        <v>493</v>
      </c>
    </row>
    <row r="443" spans="1:3" x14ac:dyDescent="0.2">
      <c r="A443" s="34">
        <v>2067</v>
      </c>
      <c r="B443" s="35" t="s">
        <v>372</v>
      </c>
      <c r="C443" s="36">
        <v>0</v>
      </c>
    </row>
    <row r="444" spans="1:3" x14ac:dyDescent="0.2">
      <c r="A444" s="6" t="s">
        <v>445</v>
      </c>
      <c r="B444" s="7" t="s">
        <v>327</v>
      </c>
      <c r="C444" s="36" t="s">
        <v>493</v>
      </c>
    </row>
    <row r="445" spans="1:3" x14ac:dyDescent="0.2">
      <c r="A445" s="6" t="s">
        <v>446</v>
      </c>
      <c r="B445" s="7" t="s">
        <v>373</v>
      </c>
      <c r="C445" s="36" t="s">
        <v>493</v>
      </c>
    </row>
    <row r="446" spans="1:3" ht="63.75" x14ac:dyDescent="0.2">
      <c r="A446" s="34">
        <v>2068</v>
      </c>
      <c r="B446" s="35" t="s">
        <v>374</v>
      </c>
      <c r="C446" s="36" t="s">
        <v>3973</v>
      </c>
    </row>
    <row r="447" spans="1:3" ht="25.5" x14ac:dyDescent="0.2">
      <c r="A447" s="6" t="s">
        <v>447</v>
      </c>
      <c r="B447" s="7" t="s">
        <v>375</v>
      </c>
      <c r="C447" s="36" t="s">
        <v>276</v>
      </c>
    </row>
    <row r="448" spans="1:3" ht="25.5" x14ac:dyDescent="0.2">
      <c r="A448" s="6" t="s">
        <v>448</v>
      </c>
      <c r="B448" s="7" t="s">
        <v>376</v>
      </c>
      <c r="C448" s="36" t="s">
        <v>276</v>
      </c>
    </row>
    <row r="449" spans="1:4" s="48" customFormat="1" ht="25.5" x14ac:dyDescent="0.2">
      <c r="A449" s="49" t="s">
        <v>449</v>
      </c>
      <c r="B449" s="69" t="s">
        <v>636</v>
      </c>
      <c r="C449" s="36" t="s">
        <v>3457</v>
      </c>
      <c r="D449" s="70"/>
    </row>
    <row r="450" spans="1:4" s="48" customFormat="1" x14ac:dyDescent="0.2">
      <c r="A450" s="49" t="s">
        <v>450</v>
      </c>
      <c r="B450" s="69" t="s">
        <v>1084</v>
      </c>
      <c r="C450" s="36"/>
      <c r="D450" s="70"/>
    </row>
    <row r="451" spans="1:4" s="48" customFormat="1" x14ac:dyDescent="0.2">
      <c r="A451" s="49" t="s">
        <v>451</v>
      </c>
      <c r="B451" s="69" t="s">
        <v>671</v>
      </c>
      <c r="C451" s="36"/>
      <c r="D451" s="70"/>
    </row>
    <row r="452" spans="1:4" s="48" customFormat="1" x14ac:dyDescent="0.2">
      <c r="A452" s="49" t="s">
        <v>452</v>
      </c>
      <c r="B452" s="69" t="s">
        <v>672</v>
      </c>
      <c r="C452" s="36"/>
      <c r="D452" s="70"/>
    </row>
    <row r="453" spans="1:4" s="48" customFormat="1" x14ac:dyDescent="0.2">
      <c r="A453" s="49" t="s">
        <v>453</v>
      </c>
      <c r="B453" s="69" t="s">
        <v>556</v>
      </c>
      <c r="C453" s="36"/>
      <c r="D453" s="70"/>
    </row>
    <row r="454" spans="1:4" ht="25.5" x14ac:dyDescent="0.2">
      <c r="A454" s="6" t="s">
        <v>454</v>
      </c>
      <c r="B454" s="7" t="s">
        <v>3327</v>
      </c>
      <c r="C454" s="36" t="s">
        <v>276</v>
      </c>
    </row>
    <row r="455" spans="1:4" ht="25.5" x14ac:dyDescent="0.2">
      <c r="A455" s="6" t="s">
        <v>455</v>
      </c>
      <c r="B455" s="7" t="s">
        <v>377</v>
      </c>
      <c r="C455" s="36" t="s">
        <v>276</v>
      </c>
    </row>
    <row r="456" spans="1:4" ht="25.5" x14ac:dyDescent="0.2">
      <c r="A456" s="6" t="s">
        <v>456</v>
      </c>
      <c r="B456" s="7" t="s">
        <v>378</v>
      </c>
      <c r="C456" s="36" t="s">
        <v>276</v>
      </c>
    </row>
    <row r="457" spans="1:4" ht="25.5" x14ac:dyDescent="0.2">
      <c r="A457" s="6" t="s">
        <v>457</v>
      </c>
      <c r="B457" s="7" t="s">
        <v>379</v>
      </c>
      <c r="C457" s="36" t="s">
        <v>276</v>
      </c>
    </row>
    <row r="458" spans="1:4" ht="25.5" x14ac:dyDescent="0.2">
      <c r="A458" s="6" t="s">
        <v>458</v>
      </c>
      <c r="B458" s="7" t="s">
        <v>328</v>
      </c>
      <c r="C458" s="36" t="s">
        <v>276</v>
      </c>
    </row>
    <row r="459" spans="1:4" ht="25.5" x14ac:dyDescent="0.2">
      <c r="A459" s="6" t="s">
        <v>459</v>
      </c>
      <c r="B459" s="7" t="s">
        <v>3328</v>
      </c>
      <c r="C459" s="36" t="s">
        <v>276</v>
      </c>
    </row>
    <row r="460" spans="1:4" ht="25.5" x14ac:dyDescent="0.2">
      <c r="A460" s="6" t="s">
        <v>460</v>
      </c>
      <c r="B460" s="7" t="s">
        <v>380</v>
      </c>
      <c r="C460" s="36" t="s">
        <v>276</v>
      </c>
    </row>
    <row r="461" spans="1:4" x14ac:dyDescent="0.2">
      <c r="A461" s="34">
        <v>2069</v>
      </c>
      <c r="B461" s="35" t="s">
        <v>381</v>
      </c>
      <c r="C461" s="36">
        <v>0</v>
      </c>
    </row>
    <row r="462" spans="1:4" x14ac:dyDescent="0.2">
      <c r="A462" s="6" t="s">
        <v>461</v>
      </c>
      <c r="B462" s="7" t="s">
        <v>381</v>
      </c>
      <c r="C462" s="36" t="s">
        <v>493</v>
      </c>
    </row>
    <row r="463" spans="1:4" ht="25.5" x14ac:dyDescent="0.2">
      <c r="A463" s="29">
        <v>208</v>
      </c>
      <c r="B463" s="30" t="s">
        <v>382</v>
      </c>
      <c r="C463" s="36" t="s">
        <v>3565</v>
      </c>
    </row>
    <row r="464" spans="1:4" ht="25.5" x14ac:dyDescent="0.2">
      <c r="A464" s="34">
        <v>2081</v>
      </c>
      <c r="B464" s="35" t="s">
        <v>3671</v>
      </c>
      <c r="C464" s="36" t="s">
        <v>3566</v>
      </c>
    </row>
    <row r="465" spans="1:3" x14ac:dyDescent="0.2">
      <c r="A465" s="6" t="s">
        <v>462</v>
      </c>
      <c r="B465" s="7" t="s">
        <v>3671</v>
      </c>
      <c r="C465" s="36" t="s">
        <v>493</v>
      </c>
    </row>
    <row r="466" spans="1:3" ht="38.25" x14ac:dyDescent="0.2">
      <c r="A466" s="34">
        <v>2082</v>
      </c>
      <c r="B466" s="35" t="s">
        <v>2856</v>
      </c>
      <c r="C466" s="36" t="s">
        <v>329</v>
      </c>
    </row>
    <row r="467" spans="1:3" x14ac:dyDescent="0.2">
      <c r="A467" s="6" t="s">
        <v>463</v>
      </c>
      <c r="B467" s="7" t="s">
        <v>2856</v>
      </c>
      <c r="C467" s="36" t="s">
        <v>493</v>
      </c>
    </row>
    <row r="468" spans="1:3" ht="114.75" x14ac:dyDescent="0.2">
      <c r="A468" s="34">
        <v>2083</v>
      </c>
      <c r="B468" s="35" t="s">
        <v>3672</v>
      </c>
      <c r="C468" s="36" t="s">
        <v>3567</v>
      </c>
    </row>
    <row r="469" spans="1:3" x14ac:dyDescent="0.2">
      <c r="A469" s="6" t="s">
        <v>464</v>
      </c>
      <c r="B469" s="7" t="s">
        <v>3672</v>
      </c>
      <c r="C469" s="36" t="s">
        <v>493</v>
      </c>
    </row>
    <row r="470" spans="1:3" ht="63.75" x14ac:dyDescent="0.2">
      <c r="A470" s="34">
        <v>2084</v>
      </c>
      <c r="B470" s="35" t="s">
        <v>2857</v>
      </c>
      <c r="C470" s="36" t="s">
        <v>330</v>
      </c>
    </row>
    <row r="471" spans="1:3" x14ac:dyDescent="0.2">
      <c r="A471" s="6" t="s">
        <v>465</v>
      </c>
      <c r="B471" s="7" t="s">
        <v>2857</v>
      </c>
      <c r="C471" s="36" t="s">
        <v>493</v>
      </c>
    </row>
    <row r="472" spans="1:3" ht="76.5" x14ac:dyDescent="0.2">
      <c r="A472" s="34">
        <v>2085</v>
      </c>
      <c r="B472" s="35" t="s">
        <v>2858</v>
      </c>
      <c r="C472" s="36" t="s">
        <v>2859</v>
      </c>
    </row>
    <row r="473" spans="1:3" ht="25.5" x14ac:dyDescent="0.2">
      <c r="A473" s="6" t="s">
        <v>466</v>
      </c>
      <c r="B473" s="7" t="s">
        <v>2858</v>
      </c>
      <c r="C473" s="36" t="s">
        <v>493</v>
      </c>
    </row>
    <row r="474" spans="1:3" ht="63.75" x14ac:dyDescent="0.2">
      <c r="A474" s="34">
        <v>2086</v>
      </c>
      <c r="B474" s="35" t="s">
        <v>2860</v>
      </c>
      <c r="C474" s="36" t="s">
        <v>3995</v>
      </c>
    </row>
    <row r="475" spans="1:3" ht="25.5" x14ac:dyDescent="0.2">
      <c r="A475" s="6" t="s">
        <v>467</v>
      </c>
      <c r="B475" s="7" t="s">
        <v>2860</v>
      </c>
      <c r="C475" s="36" t="s">
        <v>493</v>
      </c>
    </row>
    <row r="476" spans="1:3" ht="38.25" x14ac:dyDescent="0.2">
      <c r="A476" s="34">
        <v>2087</v>
      </c>
      <c r="B476" s="35" t="s">
        <v>2861</v>
      </c>
      <c r="C476" s="36" t="s">
        <v>383</v>
      </c>
    </row>
    <row r="477" spans="1:3" x14ac:dyDescent="0.2">
      <c r="A477" s="6" t="s">
        <v>468</v>
      </c>
      <c r="B477" s="7" t="s">
        <v>2861</v>
      </c>
      <c r="C477" s="36"/>
    </row>
    <row r="478" spans="1:3" ht="38.25" x14ac:dyDescent="0.2">
      <c r="A478" s="34">
        <v>2088</v>
      </c>
      <c r="B478" s="35" t="s">
        <v>2862</v>
      </c>
      <c r="C478" s="36" t="s">
        <v>2854</v>
      </c>
    </row>
    <row r="479" spans="1:3" ht="25.5" x14ac:dyDescent="0.2">
      <c r="A479" s="6" t="s">
        <v>469</v>
      </c>
      <c r="B479" s="7" t="s">
        <v>384</v>
      </c>
      <c r="C479" s="36"/>
    </row>
    <row r="480" spans="1:3" ht="25.5" x14ac:dyDescent="0.2">
      <c r="A480" s="6" t="s">
        <v>470</v>
      </c>
      <c r="B480" s="7" t="s">
        <v>385</v>
      </c>
      <c r="C480" s="36" t="s">
        <v>493</v>
      </c>
    </row>
    <row r="481" spans="1:3" ht="25.5" x14ac:dyDescent="0.2">
      <c r="A481" s="6" t="s">
        <v>471</v>
      </c>
      <c r="B481" s="7" t="s">
        <v>386</v>
      </c>
      <c r="C481" s="36" t="s">
        <v>493</v>
      </c>
    </row>
    <row r="482" spans="1:3" ht="25.5" x14ac:dyDescent="0.2">
      <c r="A482" s="6" t="s">
        <v>472</v>
      </c>
      <c r="B482" s="7" t="s">
        <v>387</v>
      </c>
      <c r="C482" s="36" t="s">
        <v>493</v>
      </c>
    </row>
    <row r="483" spans="1:3" ht="25.5" x14ac:dyDescent="0.2">
      <c r="A483" s="6" t="s">
        <v>473</v>
      </c>
      <c r="B483" s="7" t="s">
        <v>388</v>
      </c>
      <c r="C483" s="36" t="s">
        <v>493</v>
      </c>
    </row>
    <row r="484" spans="1:3" ht="25.5" x14ac:dyDescent="0.2">
      <c r="A484" s="34">
        <v>2089</v>
      </c>
      <c r="B484" s="35" t="s">
        <v>389</v>
      </c>
      <c r="C484" s="36" t="s">
        <v>390</v>
      </c>
    </row>
    <row r="485" spans="1:3" x14ac:dyDescent="0.2">
      <c r="A485" s="6" t="s">
        <v>474</v>
      </c>
      <c r="B485" s="7" t="s">
        <v>389</v>
      </c>
      <c r="C485" s="36" t="s">
        <v>493</v>
      </c>
    </row>
    <row r="486" spans="1:3" ht="25.5" x14ac:dyDescent="0.2">
      <c r="A486" s="29">
        <v>209</v>
      </c>
      <c r="B486" s="30" t="s">
        <v>3579</v>
      </c>
      <c r="C486" s="36" t="s">
        <v>66</v>
      </c>
    </row>
    <row r="487" spans="1:3" ht="63.75" x14ac:dyDescent="0.2">
      <c r="A487" s="34">
        <v>2090</v>
      </c>
      <c r="B487" s="35" t="s">
        <v>138</v>
      </c>
      <c r="C487" s="36" t="s">
        <v>3568</v>
      </c>
    </row>
    <row r="488" spans="1:3" ht="25.5" x14ac:dyDescent="0.2">
      <c r="A488" s="6" t="s">
        <v>475</v>
      </c>
      <c r="B488" s="7" t="s">
        <v>138</v>
      </c>
      <c r="C488" s="36" t="s">
        <v>493</v>
      </c>
    </row>
    <row r="489" spans="1:3" ht="63.75" x14ac:dyDescent="0.2">
      <c r="A489" s="34">
        <v>2091</v>
      </c>
      <c r="B489" s="35" t="s">
        <v>139</v>
      </c>
      <c r="C489" s="36" t="s">
        <v>3569</v>
      </c>
    </row>
    <row r="490" spans="1:3" ht="25.5" x14ac:dyDescent="0.2">
      <c r="A490" s="6" t="s">
        <v>476</v>
      </c>
      <c r="B490" s="7" t="s">
        <v>148</v>
      </c>
      <c r="C490" s="36" t="s">
        <v>493</v>
      </c>
    </row>
    <row r="491" spans="1:3" ht="38.25" x14ac:dyDescent="0.2">
      <c r="A491" s="34">
        <v>2092</v>
      </c>
      <c r="B491" s="35" t="s">
        <v>2863</v>
      </c>
      <c r="C491" s="36" t="s">
        <v>2864</v>
      </c>
    </row>
    <row r="492" spans="1:3" ht="38.25" x14ac:dyDescent="0.2">
      <c r="A492" s="6">
        <v>20920</v>
      </c>
      <c r="B492" s="7" t="s">
        <v>2863</v>
      </c>
      <c r="C492" s="36" t="s">
        <v>493</v>
      </c>
    </row>
    <row r="493" spans="1:3" ht="63.75" x14ac:dyDescent="0.2">
      <c r="A493" s="34">
        <v>2093</v>
      </c>
      <c r="B493" s="35" t="s">
        <v>3673</v>
      </c>
      <c r="C493" s="36" t="s">
        <v>2865</v>
      </c>
    </row>
    <row r="494" spans="1:3" ht="25.5" x14ac:dyDescent="0.2">
      <c r="A494" s="6">
        <v>20930</v>
      </c>
      <c r="B494" s="7" t="s">
        <v>3673</v>
      </c>
      <c r="C494" s="36" t="s">
        <v>493</v>
      </c>
    </row>
    <row r="495" spans="1:3" x14ac:dyDescent="0.2">
      <c r="A495" s="73">
        <v>29</v>
      </c>
      <c r="B495" s="74" t="s">
        <v>140</v>
      </c>
      <c r="C495" s="36"/>
    </row>
    <row r="496" spans="1:3" ht="38.25" x14ac:dyDescent="0.2">
      <c r="A496" s="29">
        <v>290</v>
      </c>
      <c r="B496" s="30" t="s">
        <v>3329</v>
      </c>
      <c r="C496" s="36" t="s">
        <v>3570</v>
      </c>
    </row>
    <row r="497" spans="1:4" ht="25.5" x14ac:dyDescent="0.2">
      <c r="A497" s="34">
        <v>2900</v>
      </c>
      <c r="B497" s="35" t="s">
        <v>3329</v>
      </c>
      <c r="C497" s="36" t="s">
        <v>144</v>
      </c>
    </row>
    <row r="498" spans="1:4" x14ac:dyDescent="0.2">
      <c r="A498" s="6" t="s">
        <v>477</v>
      </c>
      <c r="B498" s="7" t="s">
        <v>3487</v>
      </c>
      <c r="C498" s="36" t="s">
        <v>493</v>
      </c>
    </row>
    <row r="499" spans="1:4" x14ac:dyDescent="0.2">
      <c r="A499" s="6" t="s">
        <v>478</v>
      </c>
      <c r="B499" s="7" t="s">
        <v>141</v>
      </c>
      <c r="C499" s="36"/>
    </row>
    <row r="500" spans="1:4" x14ac:dyDescent="0.2">
      <c r="A500" s="6" t="s">
        <v>479</v>
      </c>
      <c r="B500" s="7" t="s">
        <v>142</v>
      </c>
      <c r="C500" s="36" t="s">
        <v>493</v>
      </c>
    </row>
    <row r="501" spans="1:4" x14ac:dyDescent="0.2">
      <c r="A501" s="6" t="s">
        <v>480</v>
      </c>
      <c r="B501" s="7" t="s">
        <v>143</v>
      </c>
      <c r="C501" s="36" t="s">
        <v>493</v>
      </c>
    </row>
    <row r="502" spans="1:4" s="48" customFormat="1" x14ac:dyDescent="0.2">
      <c r="A502" s="49" t="s">
        <v>481</v>
      </c>
      <c r="B502" s="69" t="s">
        <v>145</v>
      </c>
      <c r="C502" s="36" t="s">
        <v>493</v>
      </c>
      <c r="D502" s="70"/>
    </row>
    <row r="503" spans="1:4" s="48" customFormat="1" x14ac:dyDescent="0.2">
      <c r="A503" s="49" t="s">
        <v>482</v>
      </c>
      <c r="B503" s="69" t="s">
        <v>146</v>
      </c>
      <c r="C503" s="36" t="s">
        <v>493</v>
      </c>
      <c r="D503" s="70"/>
    </row>
    <row r="504" spans="1:4" x14ac:dyDescent="0.2">
      <c r="A504" s="29">
        <v>291</v>
      </c>
      <c r="B504" s="30" t="s">
        <v>3330</v>
      </c>
      <c r="C504" s="28"/>
    </row>
    <row r="505" spans="1:4" x14ac:dyDescent="0.2">
      <c r="A505" s="34">
        <v>2910</v>
      </c>
      <c r="B505" s="35" t="s">
        <v>3330</v>
      </c>
      <c r="C505" s="36" t="s">
        <v>147</v>
      </c>
    </row>
    <row r="506" spans="1:4" x14ac:dyDescent="0.2">
      <c r="A506" s="6">
        <v>29100</v>
      </c>
      <c r="B506" s="7" t="s">
        <v>3330</v>
      </c>
      <c r="C506" s="36"/>
      <c r="D506" s="20"/>
    </row>
    <row r="507" spans="1:4" s="48" customFormat="1" x14ac:dyDescent="0.2">
      <c r="A507" s="49">
        <v>29100.01</v>
      </c>
      <c r="B507" s="69" t="s">
        <v>3974</v>
      </c>
      <c r="C507" s="36"/>
      <c r="D507" s="70"/>
    </row>
    <row r="508" spans="1:4" s="48" customFormat="1" x14ac:dyDescent="0.2">
      <c r="A508" s="49">
        <v>29100.06</v>
      </c>
      <c r="B508" s="69" t="s">
        <v>149</v>
      </c>
      <c r="C508" s="36"/>
      <c r="D508" s="70"/>
    </row>
    <row r="509" spans="1:4" s="48" customFormat="1" x14ac:dyDescent="0.2">
      <c r="A509" s="49">
        <v>29100.080000000002</v>
      </c>
      <c r="B509" s="69" t="s">
        <v>150</v>
      </c>
      <c r="C509" s="36" t="s">
        <v>493</v>
      </c>
      <c r="D509" s="70"/>
    </row>
    <row r="510" spans="1:4" ht="25.5" x14ac:dyDescent="0.2">
      <c r="A510" s="34">
        <v>2911</v>
      </c>
      <c r="B510" s="35" t="s">
        <v>401</v>
      </c>
      <c r="C510" s="36" t="s">
        <v>2866</v>
      </c>
    </row>
    <row r="511" spans="1:4" ht="25.5" x14ac:dyDescent="0.2">
      <c r="A511" s="6">
        <v>29110</v>
      </c>
      <c r="B511" s="7" t="s">
        <v>494</v>
      </c>
      <c r="C511" s="36" t="s">
        <v>3571</v>
      </c>
    </row>
    <row r="512" spans="1:4" ht="51" x14ac:dyDescent="0.2">
      <c r="A512" s="29">
        <v>295</v>
      </c>
      <c r="B512" s="30" t="s">
        <v>2867</v>
      </c>
      <c r="C512" s="36" t="s">
        <v>2868</v>
      </c>
    </row>
    <row r="513" spans="1:3" ht="38.25" x14ac:dyDescent="0.2">
      <c r="A513" s="34">
        <v>2950</v>
      </c>
      <c r="B513" s="35" t="s">
        <v>151</v>
      </c>
      <c r="C513" s="36" t="s">
        <v>152</v>
      </c>
    </row>
    <row r="514" spans="1:3" x14ac:dyDescent="0.2">
      <c r="A514" s="6" t="s">
        <v>483</v>
      </c>
      <c r="B514" s="7" t="s">
        <v>3939</v>
      </c>
      <c r="C514" s="36" t="s">
        <v>493</v>
      </c>
    </row>
    <row r="515" spans="1:3" x14ac:dyDescent="0.2">
      <c r="A515" s="6" t="s">
        <v>484</v>
      </c>
      <c r="B515" s="7" t="s">
        <v>1084</v>
      </c>
      <c r="C515" s="36" t="s">
        <v>493</v>
      </c>
    </row>
    <row r="516" spans="1:3" x14ac:dyDescent="0.2">
      <c r="A516" s="6" t="s">
        <v>485</v>
      </c>
      <c r="B516" s="7" t="s">
        <v>671</v>
      </c>
      <c r="C516" s="36" t="s">
        <v>493</v>
      </c>
    </row>
    <row r="517" spans="1:3" x14ac:dyDescent="0.2">
      <c r="A517" s="6" t="s">
        <v>486</v>
      </c>
      <c r="B517" s="7" t="s">
        <v>1097</v>
      </c>
      <c r="C517" s="36" t="s">
        <v>493</v>
      </c>
    </row>
    <row r="518" spans="1:3" x14ac:dyDescent="0.2">
      <c r="A518" s="6" t="s">
        <v>487</v>
      </c>
      <c r="B518" s="7" t="s">
        <v>556</v>
      </c>
      <c r="C518" s="36" t="s">
        <v>493</v>
      </c>
    </row>
    <row r="519" spans="1:3" ht="38.25" x14ac:dyDescent="0.2">
      <c r="A519" s="29">
        <v>296</v>
      </c>
      <c r="B519" s="30" t="s">
        <v>153</v>
      </c>
      <c r="C519" s="36" t="s">
        <v>3991</v>
      </c>
    </row>
    <row r="520" spans="1:3" ht="25.5" x14ac:dyDescent="0.2">
      <c r="A520" s="34">
        <v>2960</v>
      </c>
      <c r="B520" s="35" t="s">
        <v>153</v>
      </c>
      <c r="C520" s="36" t="s">
        <v>3992</v>
      </c>
    </row>
    <row r="521" spans="1:3" x14ac:dyDescent="0.2">
      <c r="A521" s="6" t="s">
        <v>488</v>
      </c>
      <c r="B521" s="7" t="s">
        <v>153</v>
      </c>
      <c r="C521" s="36" t="s">
        <v>493</v>
      </c>
    </row>
    <row r="522" spans="1:3" ht="38.25" x14ac:dyDescent="0.2">
      <c r="A522" s="34">
        <v>2961</v>
      </c>
      <c r="B522" s="35" t="s">
        <v>641</v>
      </c>
      <c r="C522" s="36" t="s">
        <v>289</v>
      </c>
    </row>
    <row r="523" spans="1:3" ht="25.5" x14ac:dyDescent="0.2">
      <c r="A523" s="6" t="s">
        <v>489</v>
      </c>
      <c r="B523" s="7" t="s">
        <v>641</v>
      </c>
      <c r="C523" s="36" t="s">
        <v>493</v>
      </c>
    </row>
    <row r="524" spans="1:3" x14ac:dyDescent="0.2">
      <c r="A524" s="29">
        <v>298</v>
      </c>
      <c r="B524" s="30" t="s">
        <v>642</v>
      </c>
      <c r="C524" s="36"/>
    </row>
    <row r="525" spans="1:3" x14ac:dyDescent="0.2">
      <c r="A525" s="34">
        <v>2980</v>
      </c>
      <c r="B525" s="35" t="s">
        <v>642</v>
      </c>
      <c r="C525" s="36" t="s">
        <v>72</v>
      </c>
    </row>
    <row r="526" spans="1:3" x14ac:dyDescent="0.2">
      <c r="A526" s="6" t="s">
        <v>490</v>
      </c>
      <c r="B526" s="7" t="s">
        <v>642</v>
      </c>
      <c r="C526" s="36" t="s">
        <v>493</v>
      </c>
    </row>
    <row r="527" spans="1:3" ht="38.25" x14ac:dyDescent="0.2">
      <c r="A527" s="29">
        <v>299</v>
      </c>
      <c r="B527" s="30" t="s">
        <v>3331</v>
      </c>
      <c r="C527" s="36" t="s">
        <v>643</v>
      </c>
    </row>
    <row r="528" spans="1:3" ht="63.75" x14ac:dyDescent="0.2">
      <c r="A528" s="34">
        <v>2990</v>
      </c>
      <c r="B528" s="35" t="s">
        <v>644</v>
      </c>
      <c r="C528" s="36" t="s">
        <v>3572</v>
      </c>
    </row>
    <row r="529" spans="1:3" x14ac:dyDescent="0.2">
      <c r="A529" s="6" t="s">
        <v>491</v>
      </c>
      <c r="B529" s="7" t="s">
        <v>644</v>
      </c>
      <c r="C529" s="36" t="s">
        <v>493</v>
      </c>
    </row>
    <row r="530" spans="1:3" x14ac:dyDescent="0.2">
      <c r="A530" s="34">
        <v>2999</v>
      </c>
      <c r="B530" s="35" t="s">
        <v>645</v>
      </c>
      <c r="C530" s="36" t="s">
        <v>3332</v>
      </c>
    </row>
    <row r="531" spans="1:3" x14ac:dyDescent="0.2">
      <c r="A531" s="6" t="s">
        <v>492</v>
      </c>
      <c r="B531" s="7" t="s">
        <v>645</v>
      </c>
      <c r="C531" s="36" t="s">
        <v>493</v>
      </c>
    </row>
    <row r="532" spans="1:3" x14ac:dyDescent="0.2">
      <c r="A532" s="12" t="s">
        <v>493</v>
      </c>
      <c r="B532" s="13" t="s">
        <v>493</v>
      </c>
      <c r="C532" s="39" t="s">
        <v>493</v>
      </c>
    </row>
  </sheetData>
  <mergeCells count="7">
    <mergeCell ref="A6:B6"/>
    <mergeCell ref="A7:B7"/>
    <mergeCell ref="A1:B1"/>
    <mergeCell ref="A3:B3"/>
    <mergeCell ref="A4:B4"/>
    <mergeCell ref="A2:B2"/>
    <mergeCell ref="A5:B5"/>
  </mergeCells>
  <conditionalFormatting sqref="A10:B319 A322:B532">
    <cfRule type="expression" dxfId="34" priority="65" stopIfTrue="1">
      <formula>AND(#REF!&gt;0,#REF!&lt;5)</formula>
    </cfRule>
    <cfRule type="expression" dxfId="33" priority="66" stopIfTrue="1">
      <formula>AND(#REF!=5,#REF!="")</formula>
    </cfRule>
    <cfRule type="expression" dxfId="32" priority="67" stopIfTrue="1">
      <formula>#REF!=SUM(#REF!)</formula>
    </cfRule>
  </conditionalFormatting>
  <conditionalFormatting sqref="A320:B320">
    <cfRule type="expression" dxfId="31" priority="1" stopIfTrue="1">
      <formula>AND(#REF!&gt;0,#REF!&lt;5)</formula>
    </cfRule>
    <cfRule type="expression" dxfId="30" priority="2" stopIfTrue="1">
      <formula>AND(#REF!=5,#REF!="")</formula>
    </cfRule>
    <cfRule type="expression" dxfId="29" priority="3" stopIfTrue="1">
      <formula>#REF!=SUM(#REF!)</formula>
    </cfRule>
  </conditionalFormatting>
  <conditionalFormatting sqref="A321:B321">
    <cfRule type="expression" dxfId="28" priority="6" stopIfTrue="1">
      <formula>AND(#REF!&gt;0,#REF!&lt;5)</formula>
    </cfRule>
    <cfRule type="expression" dxfId="27" priority="7" stopIfTrue="1">
      <formula>AND(#REF!=5,#REF!="")</formula>
    </cfRule>
    <cfRule type="expression" dxfId="26" priority="8" stopIfTrue="1">
      <formula>#REF!=SUM(#REF!)</formula>
    </cfRule>
  </conditionalFormatting>
  <conditionalFormatting sqref="C10:C48 C50:C319 C322:C490 C495:C503 C505:C532">
    <cfRule type="expression" dxfId="25" priority="70" stopIfTrue="1">
      <formula>AND(#REF!&gt;0,#REF!&lt;5)</formula>
    </cfRule>
    <cfRule type="expression" dxfId="24" priority="71" stopIfTrue="1">
      <formula>AND(#REF!=5,#REF!="")</formula>
    </cfRule>
  </conditionalFormatting>
  <conditionalFormatting sqref="C320:C321">
    <cfRule type="expression" dxfId="23" priority="4" stopIfTrue="1">
      <formula>AND(#REF!&gt;0,#REF!&lt;5)</formula>
    </cfRule>
    <cfRule type="expression" dxfId="22" priority="5" stopIfTrue="1">
      <formula>AND(#REF!=5,#REF!="")</formula>
    </cfRule>
  </conditionalFormatting>
  <conditionalFormatting sqref="C491:C494">
    <cfRule type="expression" dxfId="21" priority="42" stopIfTrue="1">
      <formula>AND(#REF!&gt;0,#REF!&lt;5)</formula>
    </cfRule>
    <cfRule type="expression" dxfId="20" priority="43" stopIfTrue="1">
      <formula>AND(#REF!=5,#REF!="")</formula>
    </cfRule>
  </conditionalFormatting>
  <conditionalFormatting sqref="C504">
    <cfRule type="expression" dxfId="19" priority="28" stopIfTrue="1">
      <formula>AND(#REF!&gt;0,#REF!&lt;5)</formula>
    </cfRule>
    <cfRule type="expression" dxfId="18" priority="29" stopIfTrue="1">
      <formula>AND(#REF!=5,#REF!="")</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&amp;R&amp;"Arial Narrow,Normal"&amp;8 &amp;P / &amp;N</oddFooter>
  </headerFooter>
  <rowBreaks count="26" manualBreakCount="26">
    <brk id="35" max="16383" man="1"/>
    <brk id="52" max="16383" man="1"/>
    <brk id="69" max="16383" man="1"/>
    <brk id="91" max="16383" man="1"/>
    <brk id="108" max="16383" man="1"/>
    <brk id="135" max="16383" man="1"/>
    <brk id="153" max="16383" man="1"/>
    <brk id="177" max="16383" man="1"/>
    <brk id="189" max="16383" man="1"/>
    <brk id="215" max="16383" man="1"/>
    <brk id="230" max="16383" man="1"/>
    <brk id="243" max="16383" man="1"/>
    <brk id="249" max="16383" man="1"/>
    <brk id="262" max="16383" man="1"/>
    <brk id="287" max="16383" man="1"/>
    <brk id="312" max="16383" man="1"/>
    <brk id="338" max="16383" man="1"/>
    <brk id="364" max="16383" man="1"/>
    <brk id="387" max="16383" man="1"/>
    <brk id="404" max="16383" man="1"/>
    <brk id="421" max="16383" man="1"/>
    <brk id="445" max="16383" man="1"/>
    <brk id="462" max="16383" man="1"/>
    <brk id="477" max="16383" man="1"/>
    <brk id="494" max="16383" man="1"/>
    <brk id="5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71"/>
  <sheetViews>
    <sheetView showGridLines="0" showZeros="0" zoomScale="120" zoomScaleNormal="120" workbookViewId="0">
      <pane ySplit="8" topLeftCell="A9" activePane="bottomLeft" state="frozen"/>
      <selection pane="bottomLeft" sqref="A1:B1"/>
    </sheetView>
  </sheetViews>
  <sheetFormatPr baseColWidth="10" defaultColWidth="11.42578125" defaultRowHeight="12.75" x14ac:dyDescent="0.2"/>
  <cols>
    <col min="1" max="1" width="8.7109375" style="4" customWidth="1"/>
    <col min="2" max="2" width="37.7109375" style="2" customWidth="1"/>
    <col min="3" max="3" width="50.7109375" style="9" customWidth="1"/>
    <col min="4" max="4" width="11.42578125" style="20"/>
    <col min="5" max="16384" width="11.42578125" style="3"/>
  </cols>
  <sheetData>
    <row r="1" spans="1:4" s="63" customFormat="1" ht="20.100000000000001" customHeight="1" x14ac:dyDescent="0.2">
      <c r="A1" s="199" t="s">
        <v>3683</v>
      </c>
      <c r="B1" s="199"/>
      <c r="C1" s="57" t="s">
        <v>3692</v>
      </c>
      <c r="D1" s="62"/>
    </row>
    <row r="2" spans="1:4" s="58" customFormat="1" ht="20.100000000000001" customHeight="1" x14ac:dyDescent="0.2">
      <c r="A2" s="199" t="s">
        <v>3686</v>
      </c>
      <c r="B2" s="199"/>
      <c r="C2" s="57" t="s">
        <v>3693</v>
      </c>
      <c r="D2" s="64"/>
    </row>
    <row r="3" spans="1:4" ht="12.75" customHeight="1" x14ac:dyDescent="0.2">
      <c r="A3" s="195"/>
      <c r="B3" s="196"/>
      <c r="C3" s="8" t="s">
        <v>3678</v>
      </c>
    </row>
    <row r="4" spans="1:4" ht="25.5" customHeight="1" x14ac:dyDescent="0.2">
      <c r="A4" s="197" t="s">
        <v>4002</v>
      </c>
      <c r="B4" s="198"/>
      <c r="C4" s="8" t="s">
        <v>3679</v>
      </c>
    </row>
    <row r="5" spans="1:4" x14ac:dyDescent="0.2">
      <c r="A5" s="203"/>
      <c r="B5" s="196"/>
      <c r="C5" s="14" t="s">
        <v>3883</v>
      </c>
    </row>
    <row r="6" spans="1:4" x14ac:dyDescent="0.2">
      <c r="A6" s="194"/>
      <c r="B6" s="194"/>
    </row>
    <row r="7" spans="1:4" x14ac:dyDescent="0.2">
      <c r="A7" s="50" t="s">
        <v>3680</v>
      </c>
      <c r="B7" s="51" t="s">
        <v>606</v>
      </c>
      <c r="C7" s="52" t="s">
        <v>3681</v>
      </c>
    </row>
    <row r="8" spans="1:4" x14ac:dyDescent="0.2">
      <c r="A8" s="53"/>
      <c r="B8" s="54"/>
      <c r="C8" s="55"/>
    </row>
    <row r="9" spans="1:4" s="5" customFormat="1" x14ac:dyDescent="0.2">
      <c r="A9" s="24" t="s">
        <v>819</v>
      </c>
      <c r="B9" s="41" t="s">
        <v>3629</v>
      </c>
      <c r="C9" s="66" t="s">
        <v>722</v>
      </c>
      <c r="D9" s="19"/>
    </row>
    <row r="10" spans="1:4" ht="38.25" x14ac:dyDescent="0.2">
      <c r="A10" s="26" t="s">
        <v>1753</v>
      </c>
      <c r="B10" s="43" t="s">
        <v>537</v>
      </c>
      <c r="C10" s="15" t="s">
        <v>1754</v>
      </c>
    </row>
    <row r="11" spans="1:4" ht="25.5" x14ac:dyDescent="0.2">
      <c r="A11" s="29" t="s">
        <v>1755</v>
      </c>
      <c r="B11" s="45" t="s">
        <v>1756</v>
      </c>
      <c r="C11" s="15" t="s">
        <v>1757</v>
      </c>
    </row>
    <row r="12" spans="1:4" ht="63.75" x14ac:dyDescent="0.2">
      <c r="A12" s="6" t="s">
        <v>1758</v>
      </c>
      <c r="B12" s="11" t="s">
        <v>1759</v>
      </c>
      <c r="C12" s="15" t="s">
        <v>1760</v>
      </c>
    </row>
    <row r="13" spans="1:4" ht="51" x14ac:dyDescent="0.2">
      <c r="A13" s="6" t="s">
        <v>1761</v>
      </c>
      <c r="B13" s="11" t="s">
        <v>1762</v>
      </c>
      <c r="C13" s="15" t="s">
        <v>1763</v>
      </c>
    </row>
    <row r="14" spans="1:4" ht="25.5" x14ac:dyDescent="0.2">
      <c r="A14" s="29" t="s">
        <v>1764</v>
      </c>
      <c r="B14" s="45" t="s">
        <v>1765</v>
      </c>
      <c r="C14" s="15" t="s">
        <v>4001</v>
      </c>
    </row>
    <row r="15" spans="1:4" ht="89.25" x14ac:dyDescent="0.2">
      <c r="A15" s="6" t="s">
        <v>1766</v>
      </c>
      <c r="B15" s="11" t="s">
        <v>1765</v>
      </c>
      <c r="C15" s="15" t="s">
        <v>3592</v>
      </c>
    </row>
    <row r="16" spans="1:4" s="48" customFormat="1" ht="38.25" x14ac:dyDescent="0.2">
      <c r="A16" s="49" t="s">
        <v>1767</v>
      </c>
      <c r="B16" s="15" t="s">
        <v>1768</v>
      </c>
      <c r="C16" s="15" t="s">
        <v>1769</v>
      </c>
      <c r="D16" s="47"/>
    </row>
    <row r="17" spans="1:3" ht="25.5" x14ac:dyDescent="0.2">
      <c r="A17" s="29">
        <v>302</v>
      </c>
      <c r="B17" s="45" t="s">
        <v>3784</v>
      </c>
      <c r="C17" s="15" t="s">
        <v>3999</v>
      </c>
    </row>
    <row r="18" spans="1:3" ht="25.5" x14ac:dyDescent="0.2">
      <c r="A18" s="6">
        <v>3020</v>
      </c>
      <c r="B18" s="11" t="s">
        <v>3784</v>
      </c>
      <c r="C18" s="15" t="s">
        <v>4000</v>
      </c>
    </row>
    <row r="19" spans="1:3" x14ac:dyDescent="0.2">
      <c r="A19" s="29" t="s">
        <v>1770</v>
      </c>
      <c r="B19" s="45" t="s">
        <v>1771</v>
      </c>
      <c r="C19" s="15" t="s">
        <v>1772</v>
      </c>
    </row>
    <row r="20" spans="1:3" ht="76.5" x14ac:dyDescent="0.2">
      <c r="A20" s="6" t="s">
        <v>1773</v>
      </c>
      <c r="B20" s="11" t="s">
        <v>1771</v>
      </c>
      <c r="C20" s="15" t="s">
        <v>3580</v>
      </c>
    </row>
    <row r="21" spans="1:3" ht="38.25" x14ac:dyDescent="0.2">
      <c r="A21" s="29" t="s">
        <v>1774</v>
      </c>
      <c r="B21" s="45" t="s">
        <v>1775</v>
      </c>
      <c r="C21" s="15" t="s">
        <v>1776</v>
      </c>
    </row>
    <row r="22" spans="1:3" ht="63.75" x14ac:dyDescent="0.2">
      <c r="A22" s="6" t="s">
        <v>1777</v>
      </c>
      <c r="B22" s="11" t="s">
        <v>1778</v>
      </c>
      <c r="C22" s="15" t="s">
        <v>2953</v>
      </c>
    </row>
    <row r="23" spans="1:3" ht="38.25" x14ac:dyDescent="0.2">
      <c r="A23" s="6" t="s">
        <v>1779</v>
      </c>
      <c r="B23" s="11" t="s">
        <v>1780</v>
      </c>
      <c r="C23" s="15" t="s">
        <v>1781</v>
      </c>
    </row>
    <row r="24" spans="1:3" ht="25.5" x14ac:dyDescent="0.2">
      <c r="A24" s="6" t="s">
        <v>1782</v>
      </c>
      <c r="B24" s="11" t="s">
        <v>1783</v>
      </c>
      <c r="C24" s="15" t="s">
        <v>1784</v>
      </c>
    </row>
    <row r="25" spans="1:3" ht="63.75" x14ac:dyDescent="0.2">
      <c r="A25" s="6" t="s">
        <v>1785</v>
      </c>
      <c r="B25" s="11" t="s">
        <v>1786</v>
      </c>
      <c r="C25" s="15" t="s">
        <v>1787</v>
      </c>
    </row>
    <row r="26" spans="1:3" x14ac:dyDescent="0.2">
      <c r="A26" s="29" t="s">
        <v>1788</v>
      </c>
      <c r="B26" s="45" t="s">
        <v>1789</v>
      </c>
      <c r="C26" s="15" t="s">
        <v>1790</v>
      </c>
    </row>
    <row r="27" spans="1:3" ht="38.25" x14ac:dyDescent="0.2">
      <c r="A27" s="6" t="s">
        <v>1791</v>
      </c>
      <c r="B27" s="11" t="s">
        <v>1792</v>
      </c>
      <c r="C27" s="15" t="s">
        <v>1793</v>
      </c>
    </row>
    <row r="28" spans="1:3" x14ac:dyDescent="0.2">
      <c r="A28" s="6" t="s">
        <v>1794</v>
      </c>
      <c r="B28" s="11" t="s">
        <v>2954</v>
      </c>
      <c r="C28" s="15" t="s">
        <v>2957</v>
      </c>
    </row>
    <row r="29" spans="1:3" ht="51" x14ac:dyDescent="0.2">
      <c r="A29" s="6" t="s">
        <v>1795</v>
      </c>
      <c r="B29" s="11" t="s">
        <v>1796</v>
      </c>
      <c r="C29" s="15" t="s">
        <v>1797</v>
      </c>
    </row>
    <row r="30" spans="1:3" ht="25.5" x14ac:dyDescent="0.2">
      <c r="A30" s="6" t="s">
        <v>1798</v>
      </c>
      <c r="B30" s="11" t="s">
        <v>1799</v>
      </c>
      <c r="C30" s="15" t="s">
        <v>1800</v>
      </c>
    </row>
    <row r="31" spans="1:3" ht="25.5" x14ac:dyDescent="0.2">
      <c r="A31" s="6" t="s">
        <v>1801</v>
      </c>
      <c r="B31" s="11" t="s">
        <v>1802</v>
      </c>
      <c r="C31" s="15" t="s">
        <v>1803</v>
      </c>
    </row>
    <row r="32" spans="1:3" ht="25.5" x14ac:dyDescent="0.2">
      <c r="A32" s="6" t="s">
        <v>1804</v>
      </c>
      <c r="B32" s="11" t="s">
        <v>1805</v>
      </c>
      <c r="C32" s="15" t="s">
        <v>1806</v>
      </c>
    </row>
    <row r="33" spans="1:3" ht="25.5" x14ac:dyDescent="0.2">
      <c r="A33" s="6" t="s">
        <v>1807</v>
      </c>
      <c r="B33" s="11" t="s">
        <v>1808</v>
      </c>
      <c r="C33" s="15" t="s">
        <v>1809</v>
      </c>
    </row>
    <row r="34" spans="1:3" ht="25.5" x14ac:dyDescent="0.2">
      <c r="A34" s="29" t="s">
        <v>1810</v>
      </c>
      <c r="B34" s="45" t="s">
        <v>1811</v>
      </c>
      <c r="C34" s="15" t="s">
        <v>1812</v>
      </c>
    </row>
    <row r="35" spans="1:3" ht="25.5" x14ac:dyDescent="0.2">
      <c r="A35" s="6" t="s">
        <v>1813</v>
      </c>
      <c r="B35" s="11" t="s">
        <v>1814</v>
      </c>
      <c r="C35" s="15" t="s">
        <v>2955</v>
      </c>
    </row>
    <row r="36" spans="1:3" ht="25.5" x14ac:dyDescent="0.2">
      <c r="A36" s="6" t="s">
        <v>1815</v>
      </c>
      <c r="B36" s="11" t="s">
        <v>1816</v>
      </c>
      <c r="C36" s="15" t="s">
        <v>2955</v>
      </c>
    </row>
    <row r="37" spans="1:3" ht="25.5" x14ac:dyDescent="0.2">
      <c r="A37" s="6" t="s">
        <v>1817</v>
      </c>
      <c r="B37" s="11" t="s">
        <v>1818</v>
      </c>
      <c r="C37" s="15" t="s">
        <v>2955</v>
      </c>
    </row>
    <row r="38" spans="1:3" x14ac:dyDescent="0.2">
      <c r="A38" s="6" t="s">
        <v>1819</v>
      </c>
      <c r="B38" s="11" t="s">
        <v>1820</v>
      </c>
      <c r="C38" s="15" t="s">
        <v>2956</v>
      </c>
    </row>
    <row r="39" spans="1:3" ht="25.5" x14ac:dyDescent="0.2">
      <c r="A39" s="6" t="s">
        <v>1821</v>
      </c>
      <c r="B39" s="11" t="s">
        <v>1822</v>
      </c>
      <c r="C39" s="15" t="s">
        <v>1823</v>
      </c>
    </row>
    <row r="40" spans="1:3" x14ac:dyDescent="0.2">
      <c r="A40" s="6" t="s">
        <v>1824</v>
      </c>
      <c r="B40" s="11" t="s">
        <v>1825</v>
      </c>
      <c r="C40" s="15" t="s">
        <v>1826</v>
      </c>
    </row>
    <row r="41" spans="1:3" x14ac:dyDescent="0.2">
      <c r="A41" s="29" t="s">
        <v>1827</v>
      </c>
      <c r="B41" s="45" t="s">
        <v>1828</v>
      </c>
      <c r="C41" s="15" t="s">
        <v>722</v>
      </c>
    </row>
    <row r="42" spans="1:3" ht="51" x14ac:dyDescent="0.2">
      <c r="A42" s="6" t="s">
        <v>1829</v>
      </c>
      <c r="B42" s="11" t="s">
        <v>1830</v>
      </c>
      <c r="C42" s="15" t="s">
        <v>1831</v>
      </c>
    </row>
    <row r="43" spans="1:3" ht="38.25" x14ac:dyDescent="0.2">
      <c r="A43" s="6" t="s">
        <v>1832</v>
      </c>
      <c r="B43" s="11" t="s">
        <v>1833</v>
      </c>
      <c r="C43" s="15" t="s">
        <v>1834</v>
      </c>
    </row>
    <row r="44" spans="1:3" ht="51" x14ac:dyDescent="0.2">
      <c r="A44" s="6" t="s">
        <v>1835</v>
      </c>
      <c r="B44" s="11" t="s">
        <v>1828</v>
      </c>
      <c r="C44" s="15" t="s">
        <v>1836</v>
      </c>
    </row>
    <row r="45" spans="1:3" ht="25.5" x14ac:dyDescent="0.2">
      <c r="A45" s="73" t="s">
        <v>820</v>
      </c>
      <c r="B45" s="75" t="s">
        <v>1837</v>
      </c>
      <c r="C45" s="15" t="s">
        <v>722</v>
      </c>
    </row>
    <row r="46" spans="1:3" ht="25.5" x14ac:dyDescent="0.2">
      <c r="A46" s="29" t="s">
        <v>1838</v>
      </c>
      <c r="B46" s="45" t="s">
        <v>1839</v>
      </c>
      <c r="C46" s="15" t="s">
        <v>2958</v>
      </c>
    </row>
    <row r="47" spans="1:3" ht="25.5" x14ac:dyDescent="0.2">
      <c r="A47" s="6" t="s">
        <v>1840</v>
      </c>
      <c r="B47" s="11" t="s">
        <v>1841</v>
      </c>
      <c r="C47" s="15" t="s">
        <v>1842</v>
      </c>
    </row>
    <row r="48" spans="1:3" ht="63.75" x14ac:dyDescent="0.2">
      <c r="A48" s="6" t="s">
        <v>1843</v>
      </c>
      <c r="B48" s="11" t="s">
        <v>1844</v>
      </c>
      <c r="C48" s="15" t="s">
        <v>1845</v>
      </c>
    </row>
    <row r="49" spans="1:3" ht="76.5" x14ac:dyDescent="0.2">
      <c r="A49" s="6" t="s">
        <v>1846</v>
      </c>
      <c r="B49" s="11" t="s">
        <v>1847</v>
      </c>
      <c r="C49" s="15" t="s">
        <v>2959</v>
      </c>
    </row>
    <row r="50" spans="1:3" ht="51" x14ac:dyDescent="0.2">
      <c r="A50" s="6" t="s">
        <v>1848</v>
      </c>
      <c r="B50" s="11" t="s">
        <v>1849</v>
      </c>
      <c r="C50" s="15" t="s">
        <v>1850</v>
      </c>
    </row>
    <row r="51" spans="1:3" x14ac:dyDescent="0.2">
      <c r="A51" s="6" t="s">
        <v>1851</v>
      </c>
      <c r="B51" s="11" t="s">
        <v>1852</v>
      </c>
      <c r="C51" s="15" t="s">
        <v>1853</v>
      </c>
    </row>
    <row r="52" spans="1:3" ht="25.5" x14ac:dyDescent="0.2">
      <c r="A52" s="6" t="s">
        <v>1854</v>
      </c>
      <c r="B52" s="11" t="s">
        <v>1855</v>
      </c>
      <c r="C52" s="15" t="s">
        <v>1856</v>
      </c>
    </row>
    <row r="53" spans="1:3" x14ac:dyDescent="0.2">
      <c r="A53" s="6" t="s">
        <v>1857</v>
      </c>
      <c r="B53" s="11" t="s">
        <v>1858</v>
      </c>
      <c r="C53" s="15" t="s">
        <v>1859</v>
      </c>
    </row>
    <row r="54" spans="1:3" ht="25.5" x14ac:dyDescent="0.2">
      <c r="A54" s="6" t="s">
        <v>1860</v>
      </c>
      <c r="B54" s="11" t="s">
        <v>1861</v>
      </c>
      <c r="C54" s="15" t="s">
        <v>1862</v>
      </c>
    </row>
    <row r="55" spans="1:3" ht="25.5" x14ac:dyDescent="0.2">
      <c r="A55" s="29" t="s">
        <v>822</v>
      </c>
      <c r="B55" s="45" t="s">
        <v>1863</v>
      </c>
      <c r="C55" s="15" t="s">
        <v>1864</v>
      </c>
    </row>
    <row r="56" spans="1:3" ht="38.25" x14ac:dyDescent="0.2">
      <c r="A56" s="6" t="s">
        <v>824</v>
      </c>
      <c r="B56" s="11" t="s">
        <v>2960</v>
      </c>
      <c r="C56" s="15" t="s">
        <v>1865</v>
      </c>
    </row>
    <row r="57" spans="1:3" ht="25.5" x14ac:dyDescent="0.2">
      <c r="A57" s="6" t="s">
        <v>1866</v>
      </c>
      <c r="B57" s="11" t="s">
        <v>2962</v>
      </c>
      <c r="C57" s="15" t="s">
        <v>1867</v>
      </c>
    </row>
    <row r="58" spans="1:3" ht="25.5" x14ac:dyDescent="0.2">
      <c r="A58" s="6" t="s">
        <v>1868</v>
      </c>
      <c r="B58" s="11" t="s">
        <v>2961</v>
      </c>
      <c r="C58" s="15" t="s">
        <v>1869</v>
      </c>
    </row>
    <row r="59" spans="1:3" ht="25.5" x14ac:dyDescent="0.2">
      <c r="A59" s="6" t="s">
        <v>1870</v>
      </c>
      <c r="B59" s="11" t="s">
        <v>2963</v>
      </c>
      <c r="C59" s="15" t="s">
        <v>1871</v>
      </c>
    </row>
    <row r="60" spans="1:3" x14ac:dyDescent="0.2">
      <c r="A60" s="6" t="s">
        <v>1872</v>
      </c>
      <c r="B60" s="11" t="s">
        <v>2964</v>
      </c>
      <c r="C60" s="15" t="s">
        <v>1873</v>
      </c>
    </row>
    <row r="61" spans="1:3" x14ac:dyDescent="0.2">
      <c r="A61" s="6" t="s">
        <v>1874</v>
      </c>
      <c r="B61" s="11" t="s">
        <v>2965</v>
      </c>
      <c r="C61" s="15" t="s">
        <v>1875</v>
      </c>
    </row>
    <row r="62" spans="1:3" x14ac:dyDescent="0.2">
      <c r="A62" s="6" t="s">
        <v>1876</v>
      </c>
      <c r="B62" s="11" t="s">
        <v>136</v>
      </c>
      <c r="C62" s="15" t="s">
        <v>1877</v>
      </c>
    </row>
    <row r="63" spans="1:3" ht="25.5" x14ac:dyDescent="0.2">
      <c r="A63" s="6" t="s">
        <v>1878</v>
      </c>
      <c r="B63" s="11" t="s">
        <v>1879</v>
      </c>
      <c r="C63" s="15" t="s">
        <v>1880</v>
      </c>
    </row>
    <row r="64" spans="1:3" ht="38.25" x14ac:dyDescent="0.2">
      <c r="A64" s="29" t="s">
        <v>825</v>
      </c>
      <c r="B64" s="45" t="s">
        <v>2966</v>
      </c>
      <c r="C64" s="15" t="s">
        <v>2967</v>
      </c>
    </row>
    <row r="65" spans="1:3" ht="38.25" x14ac:dyDescent="0.2">
      <c r="A65" s="6" t="s">
        <v>826</v>
      </c>
      <c r="B65" s="11" t="s">
        <v>2966</v>
      </c>
      <c r="C65" s="15" t="s">
        <v>1881</v>
      </c>
    </row>
    <row r="66" spans="1:3" x14ac:dyDescent="0.2">
      <c r="A66" s="29" t="s">
        <v>1882</v>
      </c>
      <c r="B66" s="45" t="s">
        <v>1883</v>
      </c>
      <c r="C66" s="15" t="s">
        <v>722</v>
      </c>
    </row>
    <row r="67" spans="1:3" ht="89.25" x14ac:dyDescent="0.2">
      <c r="A67" s="6" t="s">
        <v>1884</v>
      </c>
      <c r="B67" s="11" t="s">
        <v>1885</v>
      </c>
      <c r="C67" s="15" t="s">
        <v>3975</v>
      </c>
    </row>
    <row r="68" spans="1:3" ht="38.25" x14ac:dyDescent="0.2">
      <c r="A68" s="6" t="s">
        <v>1886</v>
      </c>
      <c r="B68" s="11" t="s">
        <v>1887</v>
      </c>
      <c r="C68" s="15" t="s">
        <v>1888</v>
      </c>
    </row>
    <row r="69" spans="1:3" ht="25.5" x14ac:dyDescent="0.2">
      <c r="A69" s="6" t="s">
        <v>1889</v>
      </c>
      <c r="B69" s="11" t="s">
        <v>1890</v>
      </c>
      <c r="C69" s="15" t="s">
        <v>1891</v>
      </c>
    </row>
    <row r="70" spans="1:3" ht="38.25" x14ac:dyDescent="0.2">
      <c r="A70" s="6" t="s">
        <v>1892</v>
      </c>
      <c r="B70" s="11" t="s">
        <v>1893</v>
      </c>
      <c r="C70" s="15" t="s">
        <v>1894</v>
      </c>
    </row>
    <row r="71" spans="1:3" ht="76.5" x14ac:dyDescent="0.2">
      <c r="A71" s="6" t="s">
        <v>1895</v>
      </c>
      <c r="B71" s="11" t="s">
        <v>1896</v>
      </c>
      <c r="C71" s="15" t="s">
        <v>1897</v>
      </c>
    </row>
    <row r="72" spans="1:3" ht="51" x14ac:dyDescent="0.2">
      <c r="A72" s="6" t="s">
        <v>1898</v>
      </c>
      <c r="B72" s="11" t="s">
        <v>1899</v>
      </c>
      <c r="C72" s="15" t="s">
        <v>1900</v>
      </c>
    </row>
    <row r="73" spans="1:3" ht="25.5" x14ac:dyDescent="0.2">
      <c r="A73" s="6" t="s">
        <v>1901</v>
      </c>
      <c r="B73" s="11" t="s">
        <v>1902</v>
      </c>
      <c r="C73" s="15" t="s">
        <v>1903</v>
      </c>
    </row>
    <row r="74" spans="1:3" ht="38.25" x14ac:dyDescent="0.2">
      <c r="A74" s="6" t="s">
        <v>1904</v>
      </c>
      <c r="B74" s="11" t="s">
        <v>1905</v>
      </c>
      <c r="C74" s="15" t="s">
        <v>3478</v>
      </c>
    </row>
    <row r="75" spans="1:3" ht="38.25" x14ac:dyDescent="0.2">
      <c r="A75" s="6" t="s">
        <v>1906</v>
      </c>
      <c r="B75" s="11" t="s">
        <v>1907</v>
      </c>
      <c r="C75" s="15" t="s">
        <v>2968</v>
      </c>
    </row>
    <row r="76" spans="1:3" ht="38.25" x14ac:dyDescent="0.2">
      <c r="A76" s="6" t="s">
        <v>1908</v>
      </c>
      <c r="B76" s="11" t="s">
        <v>1909</v>
      </c>
      <c r="C76" s="15" t="s">
        <v>1910</v>
      </c>
    </row>
    <row r="77" spans="1:3" x14ac:dyDescent="0.2">
      <c r="A77" s="29" t="s">
        <v>1911</v>
      </c>
      <c r="B77" s="45" t="s">
        <v>3933</v>
      </c>
      <c r="C77" s="15" t="s">
        <v>3930</v>
      </c>
    </row>
    <row r="78" spans="1:3" ht="25.5" x14ac:dyDescent="0.2">
      <c r="A78" s="6" t="s">
        <v>1912</v>
      </c>
      <c r="B78" s="11" t="s">
        <v>1913</v>
      </c>
      <c r="C78" s="15" t="s">
        <v>3928</v>
      </c>
    </row>
    <row r="79" spans="1:3" ht="38.25" x14ac:dyDescent="0.2">
      <c r="A79" s="6" t="s">
        <v>1914</v>
      </c>
      <c r="B79" s="11" t="s">
        <v>1915</v>
      </c>
      <c r="C79" s="15" t="s">
        <v>1916</v>
      </c>
    </row>
    <row r="80" spans="1:3" ht="51" x14ac:dyDescent="0.2">
      <c r="A80" s="6" t="s">
        <v>1917</v>
      </c>
      <c r="B80" s="11" t="s">
        <v>2970</v>
      </c>
      <c r="C80" s="15" t="s">
        <v>3931</v>
      </c>
    </row>
    <row r="81" spans="1:3" ht="38.25" x14ac:dyDescent="0.2">
      <c r="A81" s="6" t="s">
        <v>1918</v>
      </c>
      <c r="B81" s="11" t="s">
        <v>1919</v>
      </c>
      <c r="C81" s="15" t="s">
        <v>3929</v>
      </c>
    </row>
    <row r="82" spans="1:3" ht="25.5" x14ac:dyDescent="0.2">
      <c r="A82" s="6" t="s">
        <v>1920</v>
      </c>
      <c r="B82" s="11" t="s">
        <v>2971</v>
      </c>
      <c r="C82" s="15" t="s">
        <v>3932</v>
      </c>
    </row>
    <row r="83" spans="1:3" ht="25.5" x14ac:dyDescent="0.2">
      <c r="A83" s="6" t="s">
        <v>1921</v>
      </c>
      <c r="B83" s="11" t="s">
        <v>1922</v>
      </c>
      <c r="C83" s="15" t="s">
        <v>1923</v>
      </c>
    </row>
    <row r="84" spans="1:3" ht="25.5" x14ac:dyDescent="0.2">
      <c r="A84" s="6" t="s">
        <v>1924</v>
      </c>
      <c r="B84" s="11" t="s">
        <v>1925</v>
      </c>
      <c r="C84" s="15" t="s">
        <v>1926</v>
      </c>
    </row>
    <row r="85" spans="1:3" ht="25.5" x14ac:dyDescent="0.2">
      <c r="A85" s="29" t="s">
        <v>1927</v>
      </c>
      <c r="B85" s="45" t="s">
        <v>1928</v>
      </c>
      <c r="C85" s="15" t="s">
        <v>1929</v>
      </c>
    </row>
    <row r="86" spans="1:3" ht="38.25" x14ac:dyDescent="0.2">
      <c r="A86" s="6" t="s">
        <v>1930</v>
      </c>
      <c r="B86" s="11" t="s">
        <v>2972</v>
      </c>
      <c r="C86" s="15" t="s">
        <v>1931</v>
      </c>
    </row>
    <row r="87" spans="1:3" ht="25.5" x14ac:dyDescent="0.2">
      <c r="A87" s="6" t="s">
        <v>1932</v>
      </c>
      <c r="B87" s="11" t="s">
        <v>1933</v>
      </c>
      <c r="C87" s="15" t="s">
        <v>1934</v>
      </c>
    </row>
    <row r="88" spans="1:3" ht="25.5" x14ac:dyDescent="0.2">
      <c r="A88" s="6" t="s">
        <v>1935</v>
      </c>
      <c r="B88" s="11" t="s">
        <v>1936</v>
      </c>
      <c r="C88" s="15" t="s">
        <v>1937</v>
      </c>
    </row>
    <row r="89" spans="1:3" x14ac:dyDescent="0.2">
      <c r="A89" s="6" t="s">
        <v>1938</v>
      </c>
      <c r="B89" s="11" t="s">
        <v>1939</v>
      </c>
      <c r="C89" s="15" t="s">
        <v>1940</v>
      </c>
    </row>
    <row r="90" spans="1:3" ht="38.25" x14ac:dyDescent="0.2">
      <c r="A90" s="6" t="s">
        <v>1941</v>
      </c>
      <c r="B90" s="11" t="s">
        <v>1942</v>
      </c>
      <c r="C90" s="15" t="s">
        <v>1943</v>
      </c>
    </row>
    <row r="91" spans="1:3" ht="25.5" x14ac:dyDescent="0.2">
      <c r="A91" s="6" t="s">
        <v>1944</v>
      </c>
      <c r="B91" s="11" t="s">
        <v>1945</v>
      </c>
      <c r="C91" s="15" t="s">
        <v>1946</v>
      </c>
    </row>
    <row r="92" spans="1:3" ht="25.5" x14ac:dyDescent="0.2">
      <c r="A92" s="29" t="s">
        <v>1947</v>
      </c>
      <c r="B92" s="45" t="s">
        <v>3333</v>
      </c>
      <c r="C92" s="15" t="s">
        <v>1948</v>
      </c>
    </row>
    <row r="93" spans="1:3" ht="25.5" x14ac:dyDescent="0.2">
      <c r="A93" s="6" t="s">
        <v>1949</v>
      </c>
      <c r="B93" s="11" t="s">
        <v>3334</v>
      </c>
      <c r="C93" s="15" t="s">
        <v>1950</v>
      </c>
    </row>
    <row r="94" spans="1:3" ht="25.5" x14ac:dyDescent="0.2">
      <c r="A94" s="6" t="s">
        <v>1951</v>
      </c>
      <c r="B94" s="11" t="s">
        <v>1952</v>
      </c>
      <c r="C94" s="15" t="s">
        <v>1953</v>
      </c>
    </row>
    <row r="95" spans="1:3" ht="25.5" x14ac:dyDescent="0.2">
      <c r="A95" s="6" t="s">
        <v>1954</v>
      </c>
      <c r="B95" s="11" t="s">
        <v>1955</v>
      </c>
      <c r="C95" s="15" t="s">
        <v>1956</v>
      </c>
    </row>
    <row r="96" spans="1:3" ht="38.25" x14ac:dyDescent="0.2">
      <c r="A96" s="6" t="s">
        <v>1957</v>
      </c>
      <c r="B96" s="11" t="s">
        <v>1958</v>
      </c>
      <c r="C96" s="15" t="s">
        <v>1959</v>
      </c>
    </row>
    <row r="97" spans="1:4" ht="25.5" x14ac:dyDescent="0.2">
      <c r="A97" s="29" t="s">
        <v>1960</v>
      </c>
      <c r="B97" s="45" t="s">
        <v>1961</v>
      </c>
      <c r="C97" s="15" t="s">
        <v>1962</v>
      </c>
    </row>
    <row r="98" spans="1:4" ht="63.75" x14ac:dyDescent="0.2">
      <c r="A98" s="6" t="s">
        <v>1963</v>
      </c>
      <c r="B98" s="11" t="s">
        <v>1964</v>
      </c>
      <c r="C98" s="15" t="s">
        <v>3924</v>
      </c>
    </row>
    <row r="99" spans="1:4" x14ac:dyDescent="0.2">
      <c r="A99" s="6" t="s">
        <v>1965</v>
      </c>
      <c r="B99" s="11" t="s">
        <v>1966</v>
      </c>
      <c r="C99" s="15" t="s">
        <v>1967</v>
      </c>
    </row>
    <row r="100" spans="1:4" x14ac:dyDescent="0.2">
      <c r="A100" s="29" t="s">
        <v>1968</v>
      </c>
      <c r="B100" s="45" t="s">
        <v>1969</v>
      </c>
      <c r="C100" s="15" t="s">
        <v>722</v>
      </c>
    </row>
    <row r="101" spans="1:4" ht="25.5" x14ac:dyDescent="0.2">
      <c r="A101" s="6" t="s">
        <v>1970</v>
      </c>
      <c r="B101" s="11" t="s">
        <v>1969</v>
      </c>
      <c r="C101" s="15" t="s">
        <v>2973</v>
      </c>
    </row>
    <row r="102" spans="1:4" ht="25.5" x14ac:dyDescent="0.2">
      <c r="A102" s="6" t="s">
        <v>1971</v>
      </c>
      <c r="B102" s="11" t="s">
        <v>1972</v>
      </c>
      <c r="C102" s="15" t="s">
        <v>3581</v>
      </c>
    </row>
    <row r="103" spans="1:4" x14ac:dyDescent="0.2">
      <c r="A103" s="29" t="s">
        <v>1973</v>
      </c>
      <c r="B103" s="45" t="s">
        <v>1974</v>
      </c>
      <c r="C103" s="15" t="s">
        <v>722</v>
      </c>
    </row>
    <row r="104" spans="1:4" ht="51" x14ac:dyDescent="0.2">
      <c r="A104" s="6" t="s">
        <v>1975</v>
      </c>
      <c r="B104" s="11" t="s">
        <v>1976</v>
      </c>
      <c r="C104" s="15" t="s">
        <v>1977</v>
      </c>
    </row>
    <row r="105" spans="1:4" x14ac:dyDescent="0.2">
      <c r="A105" s="6" t="s">
        <v>1978</v>
      </c>
      <c r="B105" s="11" t="s">
        <v>1979</v>
      </c>
      <c r="C105" s="15" t="s">
        <v>3335</v>
      </c>
    </row>
    <row r="106" spans="1:4" ht="63.75" x14ac:dyDescent="0.2">
      <c r="A106" s="6" t="s">
        <v>1980</v>
      </c>
      <c r="B106" s="11" t="s">
        <v>1981</v>
      </c>
      <c r="C106" s="15" t="s">
        <v>3976</v>
      </c>
    </row>
    <row r="107" spans="1:4" ht="38.25" x14ac:dyDescent="0.2">
      <c r="A107" s="73" t="s">
        <v>836</v>
      </c>
      <c r="B107" s="75" t="s">
        <v>2974</v>
      </c>
      <c r="C107" s="15" t="s">
        <v>3488</v>
      </c>
    </row>
    <row r="108" spans="1:4" ht="25.5" x14ac:dyDescent="0.2">
      <c r="A108" s="29" t="s">
        <v>1982</v>
      </c>
      <c r="B108" s="45" t="s">
        <v>3594</v>
      </c>
      <c r="C108" s="15" t="s">
        <v>1983</v>
      </c>
    </row>
    <row r="109" spans="1:4" ht="25.5" x14ac:dyDescent="0.2">
      <c r="A109" s="6" t="s">
        <v>1984</v>
      </c>
      <c r="B109" s="11" t="s">
        <v>1985</v>
      </c>
      <c r="C109" s="15" t="s">
        <v>1986</v>
      </c>
    </row>
    <row r="110" spans="1:4" s="48" customFormat="1" ht="25.5" x14ac:dyDescent="0.2">
      <c r="A110" s="72">
        <v>3300.1</v>
      </c>
      <c r="B110" s="15" t="s">
        <v>1987</v>
      </c>
      <c r="C110" s="15" t="s">
        <v>1988</v>
      </c>
      <c r="D110" s="47"/>
    </row>
    <row r="111" spans="1:4" s="48" customFormat="1" ht="25.5" x14ac:dyDescent="0.2">
      <c r="A111" s="72">
        <v>3300.2</v>
      </c>
      <c r="B111" s="15" t="s">
        <v>3297</v>
      </c>
      <c r="C111" s="15" t="s">
        <v>3298</v>
      </c>
      <c r="D111" s="47"/>
    </row>
    <row r="112" spans="1:4" s="48" customFormat="1" ht="25.5" x14ac:dyDescent="0.2">
      <c r="A112" s="72">
        <v>3300.3</v>
      </c>
      <c r="B112" s="15" t="s">
        <v>1989</v>
      </c>
      <c r="C112" s="15" t="s">
        <v>1990</v>
      </c>
      <c r="D112" s="47"/>
    </row>
    <row r="113" spans="1:4" s="48" customFormat="1" ht="25.5" x14ac:dyDescent="0.2">
      <c r="A113" s="46" t="s">
        <v>1991</v>
      </c>
      <c r="B113" s="15" t="s">
        <v>1992</v>
      </c>
      <c r="C113" s="15" t="s">
        <v>3582</v>
      </c>
      <c r="D113" s="47"/>
    </row>
    <row r="114" spans="1:4" s="48" customFormat="1" ht="25.5" x14ac:dyDescent="0.2">
      <c r="A114" s="46" t="s">
        <v>1993</v>
      </c>
      <c r="B114" s="15" t="s">
        <v>1994</v>
      </c>
      <c r="C114" s="15" t="s">
        <v>3582</v>
      </c>
      <c r="D114" s="47"/>
    </row>
    <row r="115" spans="1:4" s="48" customFormat="1" x14ac:dyDescent="0.2">
      <c r="A115" s="49" t="s">
        <v>1995</v>
      </c>
      <c r="B115" s="15" t="s">
        <v>1996</v>
      </c>
      <c r="C115" s="15" t="s">
        <v>1997</v>
      </c>
      <c r="D115" s="47"/>
    </row>
    <row r="116" spans="1:4" s="48" customFormat="1" x14ac:dyDescent="0.2">
      <c r="A116" s="49" t="s">
        <v>1998</v>
      </c>
      <c r="B116" s="15" t="s">
        <v>1999</v>
      </c>
      <c r="C116" s="15" t="s">
        <v>2000</v>
      </c>
      <c r="D116" s="47"/>
    </row>
    <row r="117" spans="1:4" s="48" customFormat="1" x14ac:dyDescent="0.2">
      <c r="A117" s="49" t="s">
        <v>2001</v>
      </c>
      <c r="B117" s="15" t="s">
        <v>2002</v>
      </c>
      <c r="C117" s="15" t="s">
        <v>2003</v>
      </c>
      <c r="D117" s="47"/>
    </row>
    <row r="118" spans="1:4" s="48" customFormat="1" ht="25.5" x14ac:dyDescent="0.2">
      <c r="A118" s="46" t="s">
        <v>2004</v>
      </c>
      <c r="B118" s="15" t="s">
        <v>2005</v>
      </c>
      <c r="C118" s="15" t="s">
        <v>2006</v>
      </c>
      <c r="D118" s="47"/>
    </row>
    <row r="119" spans="1:4" ht="38.25" x14ac:dyDescent="0.2">
      <c r="A119" s="6" t="s">
        <v>2007</v>
      </c>
      <c r="B119" s="11" t="s">
        <v>2008</v>
      </c>
      <c r="C119" s="15" t="s">
        <v>3583</v>
      </c>
    </row>
    <row r="120" spans="1:4" s="48" customFormat="1" x14ac:dyDescent="0.2">
      <c r="A120" s="49" t="s">
        <v>2009</v>
      </c>
      <c r="B120" s="15" t="s">
        <v>2010</v>
      </c>
      <c r="C120" s="15" t="s">
        <v>2011</v>
      </c>
      <c r="D120" s="47"/>
    </row>
    <row r="121" spans="1:4" s="48" customFormat="1" ht="25.5" x14ac:dyDescent="0.2">
      <c r="A121" s="46" t="s">
        <v>2012</v>
      </c>
      <c r="B121" s="15" t="s">
        <v>2013</v>
      </c>
      <c r="C121" s="15" t="s">
        <v>2014</v>
      </c>
      <c r="D121" s="47"/>
    </row>
    <row r="122" spans="1:4" s="48" customFormat="1" ht="25.5" x14ac:dyDescent="0.2">
      <c r="A122" s="46" t="s">
        <v>2015</v>
      </c>
      <c r="B122" s="15" t="s">
        <v>3299</v>
      </c>
      <c r="C122" s="15" t="s">
        <v>3300</v>
      </c>
      <c r="D122" s="47"/>
    </row>
    <row r="123" spans="1:4" s="48" customFormat="1" ht="25.5" x14ac:dyDescent="0.2">
      <c r="A123" s="46" t="s">
        <v>2016</v>
      </c>
      <c r="B123" s="15" t="s">
        <v>2017</v>
      </c>
      <c r="C123" s="15" t="s">
        <v>2018</v>
      </c>
      <c r="D123" s="47"/>
    </row>
    <row r="124" spans="1:4" s="48" customFormat="1" ht="25.5" x14ac:dyDescent="0.2">
      <c r="A124" s="46" t="s">
        <v>2019</v>
      </c>
      <c r="B124" s="15" t="s">
        <v>2020</v>
      </c>
      <c r="C124" s="15" t="s">
        <v>2021</v>
      </c>
      <c r="D124" s="47"/>
    </row>
    <row r="125" spans="1:4" s="48" customFormat="1" x14ac:dyDescent="0.2">
      <c r="A125" s="46" t="s">
        <v>2022</v>
      </c>
      <c r="B125" s="15" t="s">
        <v>2023</v>
      </c>
      <c r="C125" s="15" t="s">
        <v>2024</v>
      </c>
      <c r="D125" s="47"/>
    </row>
    <row r="126" spans="1:4" s="48" customFormat="1" ht="25.5" x14ac:dyDescent="0.2">
      <c r="A126" s="46" t="s">
        <v>2025</v>
      </c>
      <c r="B126" s="15" t="s">
        <v>2026</v>
      </c>
      <c r="C126" s="15" t="s">
        <v>2027</v>
      </c>
      <c r="D126" s="47"/>
    </row>
    <row r="127" spans="1:4" s="48" customFormat="1" ht="25.5" x14ac:dyDescent="0.2">
      <c r="A127" s="46" t="s">
        <v>2028</v>
      </c>
      <c r="B127" s="15" t="s">
        <v>2029</v>
      </c>
      <c r="C127" s="15" t="s">
        <v>2030</v>
      </c>
      <c r="D127" s="47"/>
    </row>
    <row r="128" spans="1:4" ht="25.5" x14ac:dyDescent="0.2">
      <c r="A128" s="29" t="s">
        <v>841</v>
      </c>
      <c r="B128" s="45" t="s">
        <v>3595</v>
      </c>
      <c r="C128" s="15" t="s">
        <v>2031</v>
      </c>
    </row>
    <row r="129" spans="1:4" ht="25.5" x14ac:dyDescent="0.2">
      <c r="A129" s="6" t="s">
        <v>843</v>
      </c>
      <c r="B129" s="11" t="s">
        <v>2032</v>
      </c>
      <c r="C129" s="15" t="s">
        <v>2033</v>
      </c>
    </row>
    <row r="130" spans="1:4" s="48" customFormat="1" x14ac:dyDescent="0.2">
      <c r="A130" s="46" t="s">
        <v>2034</v>
      </c>
      <c r="B130" s="15" t="s">
        <v>2035</v>
      </c>
      <c r="C130" s="15" t="s">
        <v>2036</v>
      </c>
      <c r="D130" s="47"/>
    </row>
    <row r="131" spans="1:4" s="48" customFormat="1" ht="25.5" x14ac:dyDescent="0.2">
      <c r="A131" s="46" t="s">
        <v>2037</v>
      </c>
      <c r="B131" s="15" t="s">
        <v>2038</v>
      </c>
      <c r="C131" s="15" t="s">
        <v>2039</v>
      </c>
      <c r="D131" s="47"/>
    </row>
    <row r="132" spans="1:4" s="48" customFormat="1" ht="25.5" x14ac:dyDescent="0.2">
      <c r="A132" s="46" t="s">
        <v>2040</v>
      </c>
      <c r="B132" s="15" t="s">
        <v>2041</v>
      </c>
      <c r="C132" s="15" t="s">
        <v>2042</v>
      </c>
      <c r="D132" s="47"/>
    </row>
    <row r="133" spans="1:4" ht="25.5" x14ac:dyDescent="0.2">
      <c r="A133" s="6" t="s">
        <v>846</v>
      </c>
      <c r="B133" s="11" t="s">
        <v>2043</v>
      </c>
      <c r="C133" s="15" t="s">
        <v>2044</v>
      </c>
    </row>
    <row r="134" spans="1:4" s="48" customFormat="1" x14ac:dyDescent="0.2">
      <c r="A134" s="46" t="s">
        <v>2045</v>
      </c>
      <c r="B134" s="15" t="s">
        <v>2046</v>
      </c>
      <c r="C134" s="15" t="s">
        <v>2047</v>
      </c>
      <c r="D134" s="47"/>
    </row>
    <row r="135" spans="1:4" s="48" customFormat="1" ht="25.5" x14ac:dyDescent="0.2">
      <c r="A135" s="46" t="s">
        <v>2048</v>
      </c>
      <c r="B135" s="15" t="s">
        <v>2049</v>
      </c>
      <c r="C135" s="15" t="s">
        <v>2050</v>
      </c>
      <c r="D135" s="47"/>
    </row>
    <row r="136" spans="1:4" s="48" customFormat="1" ht="25.5" x14ac:dyDescent="0.2">
      <c r="A136" s="46" t="s">
        <v>2051</v>
      </c>
      <c r="B136" s="15" t="s">
        <v>2052</v>
      </c>
      <c r="C136" s="15" t="s">
        <v>2053</v>
      </c>
      <c r="D136" s="47"/>
    </row>
    <row r="137" spans="1:4" ht="38.25" x14ac:dyDescent="0.2">
      <c r="A137" s="73" t="s">
        <v>848</v>
      </c>
      <c r="B137" s="75" t="s">
        <v>2054</v>
      </c>
      <c r="C137" s="15" t="s">
        <v>2055</v>
      </c>
    </row>
    <row r="138" spans="1:4" x14ac:dyDescent="0.2">
      <c r="A138" s="29" t="s">
        <v>2056</v>
      </c>
      <c r="B138" s="45" t="s">
        <v>3596</v>
      </c>
      <c r="C138" s="15" t="s">
        <v>2057</v>
      </c>
    </row>
    <row r="139" spans="1:4" x14ac:dyDescent="0.2">
      <c r="A139" s="6" t="s">
        <v>2058</v>
      </c>
      <c r="B139" s="11" t="s">
        <v>2059</v>
      </c>
      <c r="C139" s="15" t="s">
        <v>2060</v>
      </c>
    </row>
    <row r="140" spans="1:4" ht="25.5" x14ac:dyDescent="0.2">
      <c r="A140" s="6" t="s">
        <v>2061</v>
      </c>
      <c r="B140" s="11" t="s">
        <v>2975</v>
      </c>
      <c r="C140" s="15" t="s">
        <v>2976</v>
      </c>
    </row>
    <row r="141" spans="1:4" x14ac:dyDescent="0.2">
      <c r="A141" s="6" t="s">
        <v>2062</v>
      </c>
      <c r="B141" s="11" t="s">
        <v>2063</v>
      </c>
      <c r="C141" s="15" t="s">
        <v>3977</v>
      </c>
    </row>
    <row r="142" spans="1:4" x14ac:dyDescent="0.2">
      <c r="A142" s="29" t="s">
        <v>849</v>
      </c>
      <c r="B142" s="45" t="s">
        <v>2064</v>
      </c>
      <c r="C142" s="15" t="s">
        <v>722</v>
      </c>
    </row>
    <row r="143" spans="1:4" ht="25.5" x14ac:dyDescent="0.2">
      <c r="A143" s="6" t="s">
        <v>850</v>
      </c>
      <c r="B143" s="11" t="s">
        <v>2065</v>
      </c>
      <c r="C143" s="15" t="s">
        <v>2066</v>
      </c>
    </row>
    <row r="144" spans="1:4" s="48" customFormat="1" ht="38.25" x14ac:dyDescent="0.2">
      <c r="A144" s="46" t="s">
        <v>2067</v>
      </c>
      <c r="B144" s="15" t="s">
        <v>2068</v>
      </c>
      <c r="C144" s="15" t="s">
        <v>2069</v>
      </c>
      <c r="D144" s="47"/>
    </row>
    <row r="145" spans="1:4" s="48" customFormat="1" ht="38.25" x14ac:dyDescent="0.2">
      <c r="A145" s="46" t="s">
        <v>2070</v>
      </c>
      <c r="B145" s="15" t="s">
        <v>2071</v>
      </c>
      <c r="C145" s="15" t="s">
        <v>2072</v>
      </c>
      <c r="D145" s="47"/>
    </row>
    <row r="146" spans="1:4" s="48" customFormat="1" ht="38.25" x14ac:dyDescent="0.2">
      <c r="A146" s="46" t="s">
        <v>2073</v>
      </c>
      <c r="B146" s="15" t="s">
        <v>2074</v>
      </c>
      <c r="C146" s="15" t="s">
        <v>2075</v>
      </c>
      <c r="D146" s="47"/>
    </row>
    <row r="147" spans="1:4" s="48" customFormat="1" ht="38.25" x14ac:dyDescent="0.2">
      <c r="A147" s="46" t="s">
        <v>2076</v>
      </c>
      <c r="B147" s="15" t="s">
        <v>2077</v>
      </c>
      <c r="C147" s="15" t="s">
        <v>2078</v>
      </c>
      <c r="D147" s="47"/>
    </row>
    <row r="148" spans="1:4" ht="38.25" x14ac:dyDescent="0.2">
      <c r="A148" s="6" t="s">
        <v>2079</v>
      </c>
      <c r="B148" s="11" t="s">
        <v>2080</v>
      </c>
      <c r="C148" s="15" t="s">
        <v>2081</v>
      </c>
    </row>
    <row r="149" spans="1:4" s="48" customFormat="1" ht="38.25" x14ac:dyDescent="0.2">
      <c r="A149" s="46" t="s">
        <v>2082</v>
      </c>
      <c r="B149" s="15" t="s">
        <v>2083</v>
      </c>
      <c r="C149" s="15" t="s">
        <v>2084</v>
      </c>
      <c r="D149" s="47"/>
    </row>
    <row r="150" spans="1:4" s="48" customFormat="1" ht="38.25" x14ac:dyDescent="0.2">
      <c r="A150" s="46" t="s">
        <v>2085</v>
      </c>
      <c r="B150" s="15" t="s">
        <v>2086</v>
      </c>
      <c r="C150" s="15" t="s">
        <v>2087</v>
      </c>
      <c r="D150" s="47"/>
    </row>
    <row r="151" spans="1:4" s="48" customFormat="1" ht="38.25" x14ac:dyDescent="0.2">
      <c r="A151" s="46" t="s">
        <v>2088</v>
      </c>
      <c r="B151" s="15" t="s">
        <v>2089</v>
      </c>
      <c r="C151" s="15" t="s">
        <v>2090</v>
      </c>
      <c r="D151" s="47"/>
    </row>
    <row r="152" spans="1:4" s="48" customFormat="1" ht="38.25" x14ac:dyDescent="0.2">
      <c r="A152" s="46" t="s">
        <v>2091</v>
      </c>
      <c r="B152" s="15" t="s">
        <v>2092</v>
      </c>
      <c r="C152" s="15" t="s">
        <v>2093</v>
      </c>
      <c r="D152" s="47"/>
    </row>
    <row r="153" spans="1:4" ht="63.75" x14ac:dyDescent="0.2">
      <c r="A153" s="6" t="s">
        <v>2094</v>
      </c>
      <c r="B153" s="11" t="s">
        <v>2095</v>
      </c>
      <c r="C153" s="15" t="s">
        <v>3336</v>
      </c>
    </row>
    <row r="154" spans="1:4" ht="25.5" x14ac:dyDescent="0.2">
      <c r="A154" s="29" t="s">
        <v>851</v>
      </c>
      <c r="B154" s="45" t="s">
        <v>2096</v>
      </c>
      <c r="C154" s="15" t="s">
        <v>722</v>
      </c>
    </row>
    <row r="155" spans="1:4" ht="63.75" x14ac:dyDescent="0.2">
      <c r="A155" s="6" t="s">
        <v>853</v>
      </c>
      <c r="B155" s="11" t="s">
        <v>2097</v>
      </c>
      <c r="C155" s="15" t="s">
        <v>2098</v>
      </c>
    </row>
    <row r="156" spans="1:4" ht="25.5" x14ac:dyDescent="0.2">
      <c r="A156" s="29" t="s">
        <v>2099</v>
      </c>
      <c r="B156" s="45" t="s">
        <v>2100</v>
      </c>
      <c r="C156" s="15" t="s">
        <v>3978</v>
      </c>
    </row>
    <row r="157" spans="1:4" ht="25.5" x14ac:dyDescent="0.2">
      <c r="A157" s="6" t="s">
        <v>2101</v>
      </c>
      <c r="B157" s="11" t="s">
        <v>3982</v>
      </c>
      <c r="C157" s="15" t="s">
        <v>3979</v>
      </c>
    </row>
    <row r="158" spans="1:4" s="48" customFormat="1" ht="25.5" x14ac:dyDescent="0.2">
      <c r="A158" s="46" t="s">
        <v>2102</v>
      </c>
      <c r="B158" s="15" t="s">
        <v>3983</v>
      </c>
      <c r="C158" s="15" t="s">
        <v>3980</v>
      </c>
      <c r="D158" s="47"/>
    </row>
    <row r="159" spans="1:4" s="48" customFormat="1" ht="25.5" x14ac:dyDescent="0.2">
      <c r="A159" s="46" t="s">
        <v>2103</v>
      </c>
      <c r="B159" s="15" t="s">
        <v>3984</v>
      </c>
      <c r="C159" s="15" t="s">
        <v>3981</v>
      </c>
      <c r="D159" s="47"/>
    </row>
    <row r="160" spans="1:4" ht="63.75" x14ac:dyDescent="0.2">
      <c r="A160" s="6" t="s">
        <v>2104</v>
      </c>
      <c r="B160" s="11" t="s">
        <v>2105</v>
      </c>
      <c r="C160" s="15" t="s">
        <v>2106</v>
      </c>
    </row>
    <row r="161" spans="1:4" ht="38.25" x14ac:dyDescent="0.2">
      <c r="A161" s="6" t="s">
        <v>2107</v>
      </c>
      <c r="B161" s="11" t="s">
        <v>2108</v>
      </c>
      <c r="C161" s="15" t="s">
        <v>2109</v>
      </c>
    </row>
    <row r="162" spans="1:4" ht="63.75" x14ac:dyDescent="0.2">
      <c r="A162" s="29" t="s">
        <v>2110</v>
      </c>
      <c r="B162" s="45" t="s">
        <v>2111</v>
      </c>
      <c r="C162" s="15" t="s">
        <v>2112</v>
      </c>
    </row>
    <row r="163" spans="1:4" ht="51" x14ac:dyDescent="0.2">
      <c r="A163" s="6" t="s">
        <v>2113</v>
      </c>
      <c r="B163" s="11" t="s">
        <v>2114</v>
      </c>
      <c r="C163" s="15" t="s">
        <v>3337</v>
      </c>
    </row>
    <row r="164" spans="1:4" s="48" customFormat="1" ht="25.5" x14ac:dyDescent="0.2">
      <c r="A164" s="46" t="s">
        <v>2115</v>
      </c>
      <c r="B164" s="15" t="s">
        <v>2116</v>
      </c>
      <c r="C164" s="15" t="s">
        <v>2117</v>
      </c>
      <c r="D164" s="47"/>
    </row>
    <row r="165" spans="1:4" s="48" customFormat="1" ht="25.5" x14ac:dyDescent="0.2">
      <c r="A165" s="46" t="s">
        <v>2118</v>
      </c>
      <c r="B165" s="15" t="s">
        <v>2119</v>
      </c>
      <c r="C165" s="15" t="s">
        <v>2120</v>
      </c>
      <c r="D165" s="47"/>
    </row>
    <row r="166" spans="1:4" s="48" customFormat="1" ht="25.5" x14ac:dyDescent="0.2">
      <c r="A166" s="46" t="s">
        <v>2121</v>
      </c>
      <c r="B166" s="15" t="s">
        <v>2122</v>
      </c>
      <c r="C166" s="15" t="s">
        <v>2123</v>
      </c>
      <c r="D166" s="47"/>
    </row>
    <row r="167" spans="1:4" s="48" customFormat="1" ht="38.25" x14ac:dyDescent="0.2">
      <c r="A167" s="49" t="s">
        <v>2124</v>
      </c>
      <c r="B167" s="15" t="s">
        <v>2125</v>
      </c>
      <c r="C167" s="15" t="s">
        <v>2126</v>
      </c>
      <c r="D167" s="47"/>
    </row>
    <row r="168" spans="1:4" s="48" customFormat="1" ht="38.25" x14ac:dyDescent="0.2">
      <c r="A168" s="46" t="s">
        <v>2127</v>
      </c>
      <c r="B168" s="15" t="s">
        <v>2128</v>
      </c>
      <c r="C168" s="15" t="s">
        <v>2129</v>
      </c>
      <c r="D168" s="47"/>
    </row>
    <row r="169" spans="1:4" s="48" customFormat="1" ht="38.25" x14ac:dyDescent="0.2">
      <c r="A169" s="46" t="s">
        <v>2130</v>
      </c>
      <c r="B169" s="15" t="s">
        <v>2131</v>
      </c>
      <c r="C169" s="15" t="s">
        <v>2132</v>
      </c>
      <c r="D169" s="47"/>
    </row>
    <row r="170" spans="1:4" s="48" customFormat="1" ht="38.25" x14ac:dyDescent="0.2">
      <c r="A170" s="46" t="s">
        <v>2133</v>
      </c>
      <c r="B170" s="15" t="s">
        <v>2134</v>
      </c>
      <c r="C170" s="15" t="s">
        <v>2135</v>
      </c>
      <c r="D170" s="47"/>
    </row>
    <row r="171" spans="1:4" s="48" customFormat="1" ht="38.25" x14ac:dyDescent="0.2">
      <c r="A171" s="46" t="s">
        <v>2136</v>
      </c>
      <c r="B171" s="15" t="s">
        <v>2137</v>
      </c>
      <c r="C171" s="15" t="s">
        <v>2138</v>
      </c>
      <c r="D171" s="47"/>
    </row>
    <row r="172" spans="1:4" x14ac:dyDescent="0.2">
      <c r="A172" s="29" t="s">
        <v>2139</v>
      </c>
      <c r="B172" s="45" t="s">
        <v>3597</v>
      </c>
      <c r="C172" s="15" t="s">
        <v>722</v>
      </c>
    </row>
    <row r="173" spans="1:4" ht="38.25" x14ac:dyDescent="0.2">
      <c r="A173" s="6" t="s">
        <v>2140</v>
      </c>
      <c r="B173" s="11" t="s">
        <v>2141</v>
      </c>
      <c r="C173" s="15" t="s">
        <v>2977</v>
      </c>
    </row>
    <row r="174" spans="1:4" ht="38.25" x14ac:dyDescent="0.2">
      <c r="A174" s="73" t="s">
        <v>854</v>
      </c>
      <c r="B174" s="75" t="s">
        <v>2142</v>
      </c>
      <c r="C174" s="15" t="s">
        <v>2143</v>
      </c>
    </row>
    <row r="175" spans="1:4" ht="25.5" x14ac:dyDescent="0.2">
      <c r="A175" s="29" t="s">
        <v>855</v>
      </c>
      <c r="B175" s="45" t="s">
        <v>2144</v>
      </c>
      <c r="C175" s="15" t="s">
        <v>722</v>
      </c>
    </row>
    <row r="176" spans="1:4" ht="38.25" x14ac:dyDescent="0.2">
      <c r="A176" s="6" t="s">
        <v>856</v>
      </c>
      <c r="B176" s="11" t="s">
        <v>2145</v>
      </c>
      <c r="C176" s="15" t="s">
        <v>2978</v>
      </c>
    </row>
    <row r="177" spans="1:3" ht="38.25" x14ac:dyDescent="0.2">
      <c r="A177" s="6" t="s">
        <v>2146</v>
      </c>
      <c r="B177" s="11" t="s">
        <v>2147</v>
      </c>
      <c r="C177" s="15" t="s">
        <v>2979</v>
      </c>
    </row>
    <row r="178" spans="1:3" ht="38.25" x14ac:dyDescent="0.2">
      <c r="A178" s="6">
        <v>3502</v>
      </c>
      <c r="B178" s="11" t="s">
        <v>2980</v>
      </c>
      <c r="C178" s="15" t="s">
        <v>2981</v>
      </c>
    </row>
    <row r="179" spans="1:3" ht="38.25" x14ac:dyDescent="0.2">
      <c r="A179" s="6">
        <v>3503</v>
      </c>
      <c r="B179" s="11" t="s">
        <v>2982</v>
      </c>
      <c r="C179" s="15" t="s">
        <v>2983</v>
      </c>
    </row>
    <row r="180" spans="1:3" ht="25.5" x14ac:dyDescent="0.2">
      <c r="A180" s="29" t="s">
        <v>2148</v>
      </c>
      <c r="B180" s="45" t="s">
        <v>2149</v>
      </c>
      <c r="C180" s="15"/>
    </row>
    <row r="181" spans="1:3" ht="25.5" x14ac:dyDescent="0.2">
      <c r="A181" s="6" t="s">
        <v>2150</v>
      </c>
      <c r="B181" s="11" t="s">
        <v>2151</v>
      </c>
      <c r="C181" s="15" t="s">
        <v>2152</v>
      </c>
    </row>
    <row r="182" spans="1:3" ht="25.5" x14ac:dyDescent="0.2">
      <c r="A182" s="6" t="s">
        <v>2153</v>
      </c>
      <c r="B182" s="11" t="s">
        <v>2154</v>
      </c>
      <c r="C182" s="15" t="s">
        <v>2155</v>
      </c>
    </row>
    <row r="183" spans="1:3" ht="25.5" x14ac:dyDescent="0.2">
      <c r="A183" s="6">
        <v>3512</v>
      </c>
      <c r="B183" s="11" t="s">
        <v>3465</v>
      </c>
      <c r="C183" s="15" t="s">
        <v>2984</v>
      </c>
    </row>
    <row r="184" spans="1:3" x14ac:dyDescent="0.2">
      <c r="A184" s="73" t="s">
        <v>2156</v>
      </c>
      <c r="B184" s="75" t="s">
        <v>2157</v>
      </c>
      <c r="C184" s="15" t="s">
        <v>722</v>
      </c>
    </row>
    <row r="185" spans="1:3" ht="25.5" x14ac:dyDescent="0.2">
      <c r="A185" s="29" t="s">
        <v>2158</v>
      </c>
      <c r="B185" s="45" t="s">
        <v>3598</v>
      </c>
      <c r="C185" s="15" t="s">
        <v>2985</v>
      </c>
    </row>
    <row r="186" spans="1:3" ht="63.75" x14ac:dyDescent="0.2">
      <c r="A186" s="6" t="s">
        <v>2159</v>
      </c>
      <c r="B186" s="11" t="s">
        <v>3599</v>
      </c>
      <c r="C186" s="15" t="s">
        <v>2160</v>
      </c>
    </row>
    <row r="187" spans="1:3" ht="51" x14ac:dyDescent="0.2">
      <c r="A187" s="6" t="s">
        <v>2161</v>
      </c>
      <c r="B187" s="11" t="s">
        <v>3600</v>
      </c>
      <c r="C187" s="15" t="s">
        <v>2162</v>
      </c>
    </row>
    <row r="188" spans="1:3" ht="25.5" x14ac:dyDescent="0.2">
      <c r="A188" s="6" t="s">
        <v>2163</v>
      </c>
      <c r="B188" s="11" t="s">
        <v>3601</v>
      </c>
      <c r="C188" s="15" t="s">
        <v>3584</v>
      </c>
    </row>
    <row r="189" spans="1:3" ht="38.25" x14ac:dyDescent="0.2">
      <c r="A189" s="6" t="s">
        <v>2164</v>
      </c>
      <c r="B189" s="11" t="s">
        <v>3602</v>
      </c>
      <c r="C189" s="15" t="s">
        <v>2165</v>
      </c>
    </row>
    <row r="190" spans="1:3" ht="38.25" x14ac:dyDescent="0.2">
      <c r="A190" s="6" t="s">
        <v>2166</v>
      </c>
      <c r="B190" s="11" t="s">
        <v>3603</v>
      </c>
      <c r="C190" s="15" t="s">
        <v>2167</v>
      </c>
    </row>
    <row r="191" spans="1:3" ht="63.75" x14ac:dyDescent="0.2">
      <c r="A191" s="29" t="s">
        <v>2168</v>
      </c>
      <c r="B191" s="45" t="s">
        <v>2169</v>
      </c>
      <c r="C191" s="15" t="s">
        <v>2986</v>
      </c>
    </row>
    <row r="192" spans="1:3" ht="25.5" x14ac:dyDescent="0.2">
      <c r="A192" s="6" t="s">
        <v>2170</v>
      </c>
      <c r="B192" s="11" t="s">
        <v>2171</v>
      </c>
      <c r="C192" s="15" t="s">
        <v>2172</v>
      </c>
    </row>
    <row r="193" spans="1:3" ht="25.5" x14ac:dyDescent="0.2">
      <c r="A193" s="6" t="s">
        <v>2173</v>
      </c>
      <c r="B193" s="11" t="s">
        <v>2174</v>
      </c>
      <c r="C193" s="15" t="s">
        <v>2175</v>
      </c>
    </row>
    <row r="194" spans="1:3" ht="114.75" x14ac:dyDescent="0.2">
      <c r="A194" s="6" t="s">
        <v>2176</v>
      </c>
      <c r="B194" s="11" t="s">
        <v>2987</v>
      </c>
      <c r="C194" s="15" t="s">
        <v>2988</v>
      </c>
    </row>
    <row r="195" spans="1:3" ht="25.5" x14ac:dyDescent="0.2">
      <c r="A195" s="6" t="s">
        <v>2177</v>
      </c>
      <c r="B195" s="11" t="s">
        <v>2178</v>
      </c>
      <c r="C195" s="15" t="s">
        <v>2179</v>
      </c>
    </row>
    <row r="196" spans="1:3" ht="25.5" x14ac:dyDescent="0.2">
      <c r="A196" s="6" t="s">
        <v>2180</v>
      </c>
      <c r="B196" s="11" t="s">
        <v>2181</v>
      </c>
      <c r="C196" s="15" t="s">
        <v>2182</v>
      </c>
    </row>
    <row r="197" spans="1:3" x14ac:dyDescent="0.2">
      <c r="A197" s="29" t="s">
        <v>2183</v>
      </c>
      <c r="B197" s="45" t="s">
        <v>2935</v>
      </c>
      <c r="C197" s="15" t="s">
        <v>722</v>
      </c>
    </row>
    <row r="198" spans="1:3" ht="25.5" x14ac:dyDescent="0.2">
      <c r="A198" s="6" t="s">
        <v>2184</v>
      </c>
      <c r="B198" s="11" t="s">
        <v>2989</v>
      </c>
      <c r="C198" s="15" t="s">
        <v>2990</v>
      </c>
    </row>
    <row r="199" spans="1:3" ht="38.25" x14ac:dyDescent="0.2">
      <c r="A199" s="29" t="s">
        <v>2185</v>
      </c>
      <c r="B199" s="45" t="s">
        <v>2991</v>
      </c>
      <c r="C199" s="15" t="s">
        <v>3942</v>
      </c>
    </row>
    <row r="200" spans="1:3" x14ac:dyDescent="0.2">
      <c r="A200" s="6" t="s">
        <v>2186</v>
      </c>
      <c r="B200" s="11" t="s">
        <v>2187</v>
      </c>
      <c r="C200" s="15" t="s">
        <v>2992</v>
      </c>
    </row>
    <row r="201" spans="1:3" x14ac:dyDescent="0.2">
      <c r="A201" s="6" t="s">
        <v>2188</v>
      </c>
      <c r="B201" s="11" t="s">
        <v>2189</v>
      </c>
      <c r="C201" s="15" t="s">
        <v>2993</v>
      </c>
    </row>
    <row r="202" spans="1:3" ht="51" x14ac:dyDescent="0.2">
      <c r="A202" s="6" t="s">
        <v>2190</v>
      </c>
      <c r="B202" s="11" t="s">
        <v>2994</v>
      </c>
      <c r="C202" s="15" t="s">
        <v>3489</v>
      </c>
    </row>
    <row r="203" spans="1:3" x14ac:dyDescent="0.2">
      <c r="A203" s="6"/>
      <c r="B203" s="11"/>
      <c r="C203" s="15"/>
    </row>
    <row r="204" spans="1:3" x14ac:dyDescent="0.2">
      <c r="A204" s="6" t="s">
        <v>2191</v>
      </c>
      <c r="B204" s="11" t="s">
        <v>2192</v>
      </c>
      <c r="C204" s="15" t="s">
        <v>2995</v>
      </c>
    </row>
    <row r="205" spans="1:3" ht="25.5" x14ac:dyDescent="0.2">
      <c r="A205" s="6" t="s">
        <v>2193</v>
      </c>
      <c r="B205" s="11" t="s">
        <v>2194</v>
      </c>
      <c r="C205" s="15" t="s">
        <v>2996</v>
      </c>
    </row>
    <row r="206" spans="1:3" ht="51" x14ac:dyDescent="0.2">
      <c r="A206" s="6" t="s">
        <v>2195</v>
      </c>
      <c r="B206" s="11" t="s">
        <v>2196</v>
      </c>
      <c r="C206" s="15" t="s">
        <v>2997</v>
      </c>
    </row>
    <row r="207" spans="1:3" ht="51" x14ac:dyDescent="0.2">
      <c r="A207" s="6" t="s">
        <v>2197</v>
      </c>
      <c r="B207" s="11" t="s">
        <v>2998</v>
      </c>
      <c r="C207" s="15" t="s">
        <v>3338</v>
      </c>
    </row>
    <row r="208" spans="1:3" ht="38.25" x14ac:dyDescent="0.2">
      <c r="A208" s="6" t="s">
        <v>2198</v>
      </c>
      <c r="B208" s="11" t="s">
        <v>2199</v>
      </c>
      <c r="C208" s="15" t="s">
        <v>3339</v>
      </c>
    </row>
    <row r="209" spans="1:4" ht="25.5" x14ac:dyDescent="0.2">
      <c r="A209" s="29" t="s">
        <v>2200</v>
      </c>
      <c r="B209" s="45" t="s">
        <v>2201</v>
      </c>
      <c r="C209" s="15" t="s">
        <v>2202</v>
      </c>
    </row>
    <row r="210" spans="1:4" x14ac:dyDescent="0.2">
      <c r="A210" s="6" t="s">
        <v>2203</v>
      </c>
      <c r="B210" s="11" t="s">
        <v>2201</v>
      </c>
      <c r="C210" s="15" t="s">
        <v>2204</v>
      </c>
    </row>
    <row r="211" spans="1:4" s="48" customFormat="1" x14ac:dyDescent="0.2">
      <c r="A211" s="46" t="s">
        <v>2205</v>
      </c>
      <c r="B211" s="15" t="s">
        <v>2206</v>
      </c>
      <c r="C211" s="15" t="s">
        <v>2207</v>
      </c>
      <c r="D211" s="47"/>
    </row>
    <row r="212" spans="1:4" s="48" customFormat="1" ht="25.5" x14ac:dyDescent="0.2">
      <c r="A212" s="46" t="s">
        <v>2208</v>
      </c>
      <c r="B212" s="15" t="s">
        <v>2209</v>
      </c>
      <c r="C212" s="15" t="s">
        <v>2210</v>
      </c>
      <c r="D212" s="47"/>
    </row>
    <row r="213" spans="1:4" s="48" customFormat="1" ht="25.5" x14ac:dyDescent="0.2">
      <c r="A213" s="46" t="s">
        <v>2211</v>
      </c>
      <c r="B213" s="15" t="s">
        <v>2999</v>
      </c>
      <c r="C213" s="15" t="s">
        <v>2212</v>
      </c>
      <c r="D213" s="47"/>
    </row>
    <row r="214" spans="1:4" s="48" customFormat="1" ht="25.5" x14ac:dyDescent="0.2">
      <c r="A214" s="46" t="s">
        <v>2213</v>
      </c>
      <c r="B214" s="15" t="s">
        <v>2214</v>
      </c>
      <c r="C214" s="15" t="s">
        <v>2215</v>
      </c>
      <c r="D214" s="47"/>
    </row>
    <row r="215" spans="1:4" s="48" customFormat="1" ht="25.5" x14ac:dyDescent="0.2">
      <c r="A215" s="46" t="s">
        <v>2216</v>
      </c>
      <c r="B215" s="15" t="s">
        <v>2217</v>
      </c>
      <c r="C215" s="15" t="s">
        <v>2218</v>
      </c>
      <c r="D215" s="47"/>
    </row>
    <row r="216" spans="1:4" s="48" customFormat="1" ht="25.5" x14ac:dyDescent="0.2">
      <c r="A216" s="46" t="s">
        <v>2219</v>
      </c>
      <c r="B216" s="15" t="s">
        <v>2220</v>
      </c>
      <c r="C216" s="15" t="s">
        <v>2221</v>
      </c>
      <c r="D216" s="47"/>
    </row>
    <row r="217" spans="1:4" s="48" customFormat="1" ht="25.5" x14ac:dyDescent="0.2">
      <c r="A217" s="46" t="s">
        <v>2222</v>
      </c>
      <c r="B217" s="15" t="s">
        <v>2223</v>
      </c>
      <c r="C217" s="15" t="s">
        <v>2224</v>
      </c>
      <c r="D217" s="47"/>
    </row>
    <row r="218" spans="1:4" s="48" customFormat="1" ht="25.5" x14ac:dyDescent="0.2">
      <c r="A218" s="46" t="s">
        <v>2225</v>
      </c>
      <c r="B218" s="15" t="s">
        <v>3000</v>
      </c>
      <c r="C218" s="15" t="s">
        <v>3001</v>
      </c>
      <c r="D218" s="47"/>
    </row>
    <row r="219" spans="1:4" s="48" customFormat="1" x14ac:dyDescent="0.2">
      <c r="A219" s="46" t="s">
        <v>2226</v>
      </c>
      <c r="B219" s="15" t="s">
        <v>2227</v>
      </c>
      <c r="C219" s="15" t="s">
        <v>2228</v>
      </c>
      <c r="D219" s="47"/>
    </row>
    <row r="220" spans="1:4" ht="25.5" x14ac:dyDescent="0.2">
      <c r="A220" s="29" t="s">
        <v>2229</v>
      </c>
      <c r="B220" s="45" t="s">
        <v>2230</v>
      </c>
      <c r="C220" s="15" t="s">
        <v>2231</v>
      </c>
    </row>
    <row r="221" spans="1:4" x14ac:dyDescent="0.2">
      <c r="A221" s="6" t="s">
        <v>2232</v>
      </c>
      <c r="B221" s="11" t="s">
        <v>2230</v>
      </c>
      <c r="C221" s="15" t="s">
        <v>2233</v>
      </c>
    </row>
    <row r="222" spans="1:4" s="48" customFormat="1" ht="25.5" x14ac:dyDescent="0.2">
      <c r="A222" s="46" t="s">
        <v>2234</v>
      </c>
      <c r="B222" s="15" t="s">
        <v>2235</v>
      </c>
      <c r="C222" s="15" t="s">
        <v>2236</v>
      </c>
      <c r="D222" s="47"/>
    </row>
    <row r="223" spans="1:4" s="48" customFormat="1" ht="25.5" x14ac:dyDescent="0.2">
      <c r="A223" s="46" t="s">
        <v>2237</v>
      </c>
      <c r="B223" s="15" t="s">
        <v>2238</v>
      </c>
      <c r="C223" s="15" t="s">
        <v>2239</v>
      </c>
      <c r="D223" s="47"/>
    </row>
    <row r="224" spans="1:4" s="48" customFormat="1" ht="25.5" x14ac:dyDescent="0.2">
      <c r="A224" s="46" t="s">
        <v>2240</v>
      </c>
      <c r="B224" s="15" t="s">
        <v>3005</v>
      </c>
      <c r="C224" s="15" t="s">
        <v>3006</v>
      </c>
      <c r="D224" s="47"/>
    </row>
    <row r="225" spans="1:4" s="48" customFormat="1" ht="25.5" x14ac:dyDescent="0.2">
      <c r="A225" s="46" t="s">
        <v>2241</v>
      </c>
      <c r="B225" s="15" t="s">
        <v>2242</v>
      </c>
      <c r="C225" s="15" t="s">
        <v>2243</v>
      </c>
      <c r="D225" s="47"/>
    </row>
    <row r="226" spans="1:4" s="48" customFormat="1" ht="25.5" x14ac:dyDescent="0.2">
      <c r="A226" s="46" t="s">
        <v>2244</v>
      </c>
      <c r="B226" s="15" t="s">
        <v>2245</v>
      </c>
      <c r="C226" s="15" t="s">
        <v>2246</v>
      </c>
      <c r="D226" s="47"/>
    </row>
    <row r="227" spans="1:4" s="48" customFormat="1" ht="25.5" x14ac:dyDescent="0.2">
      <c r="A227" s="46" t="s">
        <v>2247</v>
      </c>
      <c r="B227" s="15" t="s">
        <v>2248</v>
      </c>
      <c r="C227" s="15" t="s">
        <v>2249</v>
      </c>
      <c r="D227" s="47"/>
    </row>
    <row r="228" spans="1:4" s="48" customFormat="1" ht="25.5" x14ac:dyDescent="0.2">
      <c r="A228" s="46" t="s">
        <v>2250</v>
      </c>
      <c r="B228" s="15" t="s">
        <v>2251</v>
      </c>
      <c r="C228" s="15" t="s">
        <v>2252</v>
      </c>
      <c r="D228" s="47"/>
    </row>
    <row r="229" spans="1:4" s="48" customFormat="1" ht="25.5" x14ac:dyDescent="0.2">
      <c r="A229" s="46" t="s">
        <v>2253</v>
      </c>
      <c r="B229" s="15" t="s">
        <v>3007</v>
      </c>
      <c r="C229" s="15" t="s">
        <v>3008</v>
      </c>
      <c r="D229" s="47"/>
    </row>
    <row r="230" spans="1:4" s="48" customFormat="1" ht="25.5" x14ac:dyDescent="0.2">
      <c r="A230" s="46" t="s">
        <v>2254</v>
      </c>
      <c r="B230" s="15" t="s">
        <v>2255</v>
      </c>
      <c r="C230" s="15" t="s">
        <v>2256</v>
      </c>
      <c r="D230" s="47"/>
    </row>
    <row r="231" spans="1:4" ht="25.5" x14ac:dyDescent="0.2">
      <c r="A231" s="29" t="s">
        <v>2257</v>
      </c>
      <c r="B231" s="45" t="s">
        <v>2258</v>
      </c>
      <c r="C231" s="15" t="s">
        <v>2259</v>
      </c>
    </row>
    <row r="232" spans="1:4" ht="25.5" x14ac:dyDescent="0.2">
      <c r="A232" s="6" t="s">
        <v>2260</v>
      </c>
      <c r="B232" s="11" t="s">
        <v>2261</v>
      </c>
      <c r="C232" s="15" t="s">
        <v>2262</v>
      </c>
    </row>
    <row r="233" spans="1:4" s="48" customFormat="1" ht="25.5" x14ac:dyDescent="0.2">
      <c r="A233" s="46" t="s">
        <v>2263</v>
      </c>
      <c r="B233" s="15" t="s">
        <v>2264</v>
      </c>
      <c r="C233" s="15" t="s">
        <v>2265</v>
      </c>
      <c r="D233" s="47"/>
    </row>
    <row r="234" spans="1:4" s="48" customFormat="1" ht="25.5" x14ac:dyDescent="0.2">
      <c r="A234" s="46" t="s">
        <v>2266</v>
      </c>
      <c r="B234" s="15" t="s">
        <v>2267</v>
      </c>
      <c r="C234" s="15" t="s">
        <v>2268</v>
      </c>
      <c r="D234" s="47"/>
    </row>
    <row r="235" spans="1:4" s="48" customFormat="1" ht="38.25" x14ac:dyDescent="0.2">
      <c r="A235" s="46" t="s">
        <v>2269</v>
      </c>
      <c r="B235" s="15" t="s">
        <v>3009</v>
      </c>
      <c r="C235" s="15" t="s">
        <v>3010</v>
      </c>
      <c r="D235" s="47"/>
    </row>
    <row r="236" spans="1:4" s="48" customFormat="1" ht="25.5" x14ac:dyDescent="0.2">
      <c r="A236" s="46" t="s">
        <v>2270</v>
      </c>
      <c r="B236" s="15" t="s">
        <v>2271</v>
      </c>
      <c r="C236" s="15" t="s">
        <v>2272</v>
      </c>
      <c r="D236" s="47"/>
    </row>
    <row r="237" spans="1:4" s="48" customFormat="1" ht="25.5" x14ac:dyDescent="0.2">
      <c r="A237" s="46" t="s">
        <v>2273</v>
      </c>
      <c r="B237" s="15" t="s">
        <v>2274</v>
      </c>
      <c r="C237" s="15" t="s">
        <v>2275</v>
      </c>
      <c r="D237" s="47"/>
    </row>
    <row r="238" spans="1:4" s="48" customFormat="1" ht="25.5" x14ac:dyDescent="0.2">
      <c r="A238" s="46" t="s">
        <v>2276</v>
      </c>
      <c r="B238" s="15" t="s">
        <v>2277</v>
      </c>
      <c r="C238" s="15" t="s">
        <v>2278</v>
      </c>
      <c r="D238" s="47"/>
    </row>
    <row r="239" spans="1:4" s="48" customFormat="1" ht="38.25" x14ac:dyDescent="0.2">
      <c r="A239" s="46" t="s">
        <v>2279</v>
      </c>
      <c r="B239" s="15" t="s">
        <v>2280</v>
      </c>
      <c r="C239" s="15" t="s">
        <v>2281</v>
      </c>
      <c r="D239" s="47"/>
    </row>
    <row r="240" spans="1:4" s="48" customFormat="1" ht="25.5" x14ac:dyDescent="0.2">
      <c r="A240" s="46" t="s">
        <v>2282</v>
      </c>
      <c r="B240" s="15" t="s">
        <v>3011</v>
      </c>
      <c r="C240" s="15" t="s">
        <v>3012</v>
      </c>
      <c r="D240" s="47"/>
    </row>
    <row r="241" spans="1:4" s="48" customFormat="1" ht="25.5" x14ac:dyDescent="0.2">
      <c r="A241" s="46" t="s">
        <v>2283</v>
      </c>
      <c r="B241" s="15" t="s">
        <v>2284</v>
      </c>
      <c r="C241" s="15" t="s">
        <v>2285</v>
      </c>
      <c r="D241" s="47"/>
    </row>
    <row r="242" spans="1:4" ht="25.5" x14ac:dyDescent="0.2">
      <c r="A242" s="6" t="s">
        <v>2286</v>
      </c>
      <c r="B242" s="11" t="s">
        <v>2287</v>
      </c>
      <c r="C242" s="15" t="s">
        <v>2288</v>
      </c>
    </row>
    <row r="243" spans="1:4" s="48" customFormat="1" ht="25.5" x14ac:dyDescent="0.2">
      <c r="A243" s="46" t="s">
        <v>2289</v>
      </c>
      <c r="B243" s="15" t="s">
        <v>2290</v>
      </c>
      <c r="C243" s="15" t="s">
        <v>2291</v>
      </c>
      <c r="D243" s="47"/>
    </row>
    <row r="244" spans="1:4" s="48" customFormat="1" ht="25.5" x14ac:dyDescent="0.2">
      <c r="A244" s="46" t="s">
        <v>2292</v>
      </c>
      <c r="B244" s="15" t="s">
        <v>2293</v>
      </c>
      <c r="C244" s="15" t="s">
        <v>2294</v>
      </c>
      <c r="D244" s="47"/>
    </row>
    <row r="245" spans="1:4" s="48" customFormat="1" ht="25.5" x14ac:dyDescent="0.2">
      <c r="A245" s="46" t="s">
        <v>2295</v>
      </c>
      <c r="B245" s="15" t="s">
        <v>3013</v>
      </c>
      <c r="C245" s="15" t="s">
        <v>3014</v>
      </c>
      <c r="D245" s="47"/>
    </row>
    <row r="246" spans="1:4" s="48" customFormat="1" ht="25.5" x14ac:dyDescent="0.2">
      <c r="A246" s="46" t="s">
        <v>2296</v>
      </c>
      <c r="B246" s="15" t="s">
        <v>2297</v>
      </c>
      <c r="C246" s="15" t="s">
        <v>2298</v>
      </c>
      <c r="D246" s="47"/>
    </row>
    <row r="247" spans="1:4" s="48" customFormat="1" ht="25.5" x14ac:dyDescent="0.2">
      <c r="A247" s="46" t="s">
        <v>2299</v>
      </c>
      <c r="B247" s="15" t="s">
        <v>2300</v>
      </c>
      <c r="C247" s="15" t="s">
        <v>2301</v>
      </c>
      <c r="D247" s="47"/>
    </row>
    <row r="248" spans="1:4" s="48" customFormat="1" ht="25.5" x14ac:dyDescent="0.2">
      <c r="A248" s="46" t="s">
        <v>2302</v>
      </c>
      <c r="B248" s="15" t="s">
        <v>2303</v>
      </c>
      <c r="C248" s="15" t="s">
        <v>2304</v>
      </c>
      <c r="D248" s="47"/>
    </row>
    <row r="249" spans="1:4" s="48" customFormat="1" ht="38.25" x14ac:dyDescent="0.2">
      <c r="A249" s="46" t="s">
        <v>2305</v>
      </c>
      <c r="B249" s="15" t="s">
        <v>2306</v>
      </c>
      <c r="C249" s="15" t="s">
        <v>2307</v>
      </c>
      <c r="D249" s="47"/>
    </row>
    <row r="250" spans="1:4" s="48" customFormat="1" ht="25.5" x14ac:dyDescent="0.2">
      <c r="A250" s="46" t="s">
        <v>2308</v>
      </c>
      <c r="B250" s="15" t="s">
        <v>3015</v>
      </c>
      <c r="C250" s="15" t="s">
        <v>3016</v>
      </c>
      <c r="D250" s="47"/>
    </row>
    <row r="251" spans="1:4" s="48" customFormat="1" ht="25.5" x14ac:dyDescent="0.2">
      <c r="A251" s="46" t="s">
        <v>2309</v>
      </c>
      <c r="B251" s="15" t="s">
        <v>2310</v>
      </c>
      <c r="C251" s="15" t="s">
        <v>2311</v>
      </c>
      <c r="D251" s="47"/>
    </row>
    <row r="252" spans="1:4" x14ac:dyDescent="0.2">
      <c r="A252" s="29" t="s">
        <v>2312</v>
      </c>
      <c r="B252" s="45" t="s">
        <v>3604</v>
      </c>
      <c r="C252" s="15" t="s">
        <v>722</v>
      </c>
    </row>
    <row r="253" spans="1:4" x14ac:dyDescent="0.2">
      <c r="A253" s="6" t="s">
        <v>2313</v>
      </c>
      <c r="B253" s="11" t="s">
        <v>2314</v>
      </c>
      <c r="C253" s="15" t="s">
        <v>3017</v>
      </c>
    </row>
    <row r="254" spans="1:4" ht="38.25" x14ac:dyDescent="0.2">
      <c r="A254" s="6">
        <v>3699</v>
      </c>
      <c r="B254" s="11" t="s">
        <v>2948</v>
      </c>
      <c r="C254" s="15" t="s">
        <v>3688</v>
      </c>
    </row>
    <row r="255" spans="1:4" ht="102" x14ac:dyDescent="0.2">
      <c r="A255" s="73" t="s">
        <v>2315</v>
      </c>
      <c r="B255" s="75" t="s">
        <v>3411</v>
      </c>
      <c r="C255" s="15" t="s">
        <v>3018</v>
      </c>
    </row>
    <row r="256" spans="1:4" x14ac:dyDescent="0.2">
      <c r="A256" s="76" t="s">
        <v>2317</v>
      </c>
      <c r="B256" s="77" t="s">
        <v>3411</v>
      </c>
      <c r="C256" s="15" t="s">
        <v>722</v>
      </c>
    </row>
    <row r="257" spans="1:3" ht="25.5" x14ac:dyDescent="0.2">
      <c r="A257" s="6" t="s">
        <v>2318</v>
      </c>
      <c r="B257" s="11" t="s">
        <v>1322</v>
      </c>
      <c r="C257" s="15" t="s">
        <v>3412</v>
      </c>
    </row>
    <row r="258" spans="1:3" ht="25.5" x14ac:dyDescent="0.2">
      <c r="A258" s="6" t="s">
        <v>2319</v>
      </c>
      <c r="B258" s="11" t="s">
        <v>1326</v>
      </c>
      <c r="C258" s="15" t="s">
        <v>3413</v>
      </c>
    </row>
    <row r="259" spans="1:3" ht="89.25" x14ac:dyDescent="0.2">
      <c r="A259" s="6" t="s">
        <v>2320</v>
      </c>
      <c r="B259" s="11" t="s">
        <v>3019</v>
      </c>
      <c r="C259" s="15" t="s">
        <v>3490</v>
      </c>
    </row>
    <row r="260" spans="1:3" ht="25.5" x14ac:dyDescent="0.2">
      <c r="A260" s="6" t="s">
        <v>2321</v>
      </c>
      <c r="B260" s="11" t="s">
        <v>1328</v>
      </c>
      <c r="C260" s="15" t="s">
        <v>3414</v>
      </c>
    </row>
    <row r="261" spans="1:3" ht="25.5" x14ac:dyDescent="0.2">
      <c r="A261" s="6" t="s">
        <v>2322</v>
      </c>
      <c r="B261" s="11" t="s">
        <v>1330</v>
      </c>
      <c r="C261" s="15" t="s">
        <v>3415</v>
      </c>
    </row>
    <row r="262" spans="1:3" ht="25.5" x14ac:dyDescent="0.2">
      <c r="A262" s="6" t="s">
        <v>2323</v>
      </c>
      <c r="B262" s="11" t="s">
        <v>1332</v>
      </c>
      <c r="C262" s="15" t="s">
        <v>3416</v>
      </c>
    </row>
    <row r="263" spans="1:3" ht="25.5" x14ac:dyDescent="0.2">
      <c r="A263" s="6" t="s">
        <v>2324</v>
      </c>
      <c r="B263" s="11" t="s">
        <v>1335</v>
      </c>
      <c r="C263" s="15" t="s">
        <v>3417</v>
      </c>
    </row>
    <row r="264" spans="1:3" ht="25.5" x14ac:dyDescent="0.2">
      <c r="A264" s="6" t="s">
        <v>2325</v>
      </c>
      <c r="B264" s="11" t="s">
        <v>3020</v>
      </c>
      <c r="C264" s="15" t="s">
        <v>3418</v>
      </c>
    </row>
    <row r="265" spans="1:3" ht="25.5" x14ac:dyDescent="0.2">
      <c r="A265" s="6" t="s">
        <v>2326</v>
      </c>
      <c r="B265" s="11" t="s">
        <v>1343</v>
      </c>
      <c r="C265" s="15" t="s">
        <v>3419</v>
      </c>
    </row>
    <row r="266" spans="1:3" ht="76.5" x14ac:dyDescent="0.2">
      <c r="A266" s="73" t="s">
        <v>857</v>
      </c>
      <c r="B266" s="75" t="s">
        <v>2327</v>
      </c>
      <c r="C266" s="15" t="s">
        <v>3491</v>
      </c>
    </row>
    <row r="267" spans="1:3" ht="25.5" x14ac:dyDescent="0.2">
      <c r="A267" s="29" t="s">
        <v>2329</v>
      </c>
      <c r="B267" s="45" t="s">
        <v>3605</v>
      </c>
      <c r="C267" s="15" t="s">
        <v>2330</v>
      </c>
    </row>
    <row r="268" spans="1:3" ht="25.5" x14ac:dyDescent="0.2">
      <c r="A268" s="6" t="s">
        <v>2331</v>
      </c>
      <c r="B268" s="11" t="s">
        <v>3605</v>
      </c>
      <c r="C268" s="15" t="s">
        <v>2332</v>
      </c>
    </row>
    <row r="269" spans="1:3" ht="38.25" x14ac:dyDescent="0.2">
      <c r="A269" s="29" t="s">
        <v>858</v>
      </c>
      <c r="B269" s="45" t="s">
        <v>3606</v>
      </c>
      <c r="C269" s="15" t="s">
        <v>3022</v>
      </c>
    </row>
    <row r="270" spans="1:3" ht="25.5" x14ac:dyDescent="0.2">
      <c r="A270" s="6" t="s">
        <v>859</v>
      </c>
      <c r="B270" s="11" t="s">
        <v>3021</v>
      </c>
      <c r="C270" s="15" t="s">
        <v>3023</v>
      </c>
    </row>
    <row r="271" spans="1:3" ht="25.5" x14ac:dyDescent="0.2">
      <c r="A271" s="6" t="s">
        <v>2333</v>
      </c>
      <c r="B271" s="11" t="s">
        <v>3024</v>
      </c>
      <c r="C271" s="15" t="s">
        <v>3025</v>
      </c>
    </row>
    <row r="272" spans="1:3" ht="38.25" x14ac:dyDescent="0.2">
      <c r="A272" s="29" t="s">
        <v>2334</v>
      </c>
      <c r="B272" s="45" t="s">
        <v>2335</v>
      </c>
      <c r="C272" s="15" t="s">
        <v>2336</v>
      </c>
    </row>
    <row r="273" spans="1:3" ht="25.5" x14ac:dyDescent="0.2">
      <c r="A273" s="6" t="s">
        <v>2337</v>
      </c>
      <c r="B273" s="11" t="s">
        <v>3026</v>
      </c>
      <c r="C273" s="15" t="s">
        <v>2338</v>
      </c>
    </row>
    <row r="274" spans="1:3" ht="25.5" x14ac:dyDescent="0.2">
      <c r="A274" s="6" t="s">
        <v>2339</v>
      </c>
      <c r="B274" s="11" t="s">
        <v>3027</v>
      </c>
      <c r="C274" s="15" t="s">
        <v>2340</v>
      </c>
    </row>
    <row r="275" spans="1:3" ht="63.75" x14ac:dyDescent="0.2">
      <c r="A275" s="29" t="s">
        <v>2341</v>
      </c>
      <c r="B275" s="45" t="s">
        <v>2342</v>
      </c>
      <c r="C275" s="15" t="s">
        <v>2343</v>
      </c>
    </row>
    <row r="276" spans="1:3" x14ac:dyDescent="0.2">
      <c r="A276" s="6" t="s">
        <v>2344</v>
      </c>
      <c r="B276" s="11" t="s">
        <v>2345</v>
      </c>
      <c r="C276" s="15" t="s">
        <v>2346</v>
      </c>
    </row>
    <row r="277" spans="1:3" x14ac:dyDescent="0.2">
      <c r="A277" s="6" t="s">
        <v>2347</v>
      </c>
      <c r="B277" s="11" t="s">
        <v>2348</v>
      </c>
      <c r="C277" s="15" t="s">
        <v>2349</v>
      </c>
    </row>
    <row r="278" spans="1:3" ht="25.5" x14ac:dyDescent="0.2">
      <c r="A278" s="6" t="s">
        <v>2350</v>
      </c>
      <c r="B278" s="11" t="s">
        <v>3029</v>
      </c>
      <c r="C278" s="15" t="s">
        <v>3028</v>
      </c>
    </row>
    <row r="279" spans="1:3" ht="25.5" x14ac:dyDescent="0.2">
      <c r="A279" s="6" t="s">
        <v>2351</v>
      </c>
      <c r="B279" s="11" t="s">
        <v>2352</v>
      </c>
      <c r="C279" s="15" t="s">
        <v>2353</v>
      </c>
    </row>
    <row r="280" spans="1:3" ht="25.5" x14ac:dyDescent="0.2">
      <c r="A280" s="6" t="s">
        <v>2354</v>
      </c>
      <c r="B280" s="11" t="s">
        <v>2355</v>
      </c>
      <c r="C280" s="15" t="s">
        <v>2356</v>
      </c>
    </row>
    <row r="281" spans="1:3" ht="25.5" x14ac:dyDescent="0.2">
      <c r="A281" s="6" t="s">
        <v>2357</v>
      </c>
      <c r="B281" s="11" t="s">
        <v>2358</v>
      </c>
      <c r="C281" s="15" t="s">
        <v>2359</v>
      </c>
    </row>
    <row r="282" spans="1:3" ht="25.5" x14ac:dyDescent="0.2">
      <c r="A282" s="6" t="s">
        <v>2360</v>
      </c>
      <c r="B282" s="11" t="s">
        <v>2361</v>
      </c>
      <c r="C282" s="15" t="s">
        <v>2362</v>
      </c>
    </row>
    <row r="283" spans="1:3" ht="25.5" x14ac:dyDescent="0.2">
      <c r="A283" s="6" t="s">
        <v>2363</v>
      </c>
      <c r="B283" s="11" t="s">
        <v>3030</v>
      </c>
      <c r="C283" s="15" t="s">
        <v>3031</v>
      </c>
    </row>
    <row r="284" spans="1:3" x14ac:dyDescent="0.2">
      <c r="A284" s="6" t="s">
        <v>2364</v>
      </c>
      <c r="B284" s="11" t="s">
        <v>2365</v>
      </c>
      <c r="C284" s="15" t="s">
        <v>2366</v>
      </c>
    </row>
    <row r="285" spans="1:3" ht="25.5" x14ac:dyDescent="0.2">
      <c r="A285" s="29" t="s">
        <v>2367</v>
      </c>
      <c r="B285" s="45" t="s">
        <v>3607</v>
      </c>
      <c r="C285" s="15" t="s">
        <v>2368</v>
      </c>
    </row>
    <row r="286" spans="1:3" x14ac:dyDescent="0.2">
      <c r="A286" s="6">
        <v>3898</v>
      </c>
      <c r="B286" s="11" t="s">
        <v>3032</v>
      </c>
      <c r="C286" s="15" t="s">
        <v>3033</v>
      </c>
    </row>
    <row r="287" spans="1:3" ht="25.5" x14ac:dyDescent="0.2">
      <c r="A287" s="6">
        <v>3899</v>
      </c>
      <c r="B287" s="11" t="s">
        <v>3034</v>
      </c>
      <c r="C287" s="15" t="s">
        <v>3035</v>
      </c>
    </row>
    <row r="288" spans="1:3" ht="76.5" x14ac:dyDescent="0.2">
      <c r="A288" s="73" t="s">
        <v>2369</v>
      </c>
      <c r="B288" s="75" t="s">
        <v>2370</v>
      </c>
      <c r="C288" s="15" t="s">
        <v>3036</v>
      </c>
    </row>
    <row r="289" spans="1:3" ht="25.5" x14ac:dyDescent="0.2">
      <c r="A289" s="29" t="s">
        <v>2371</v>
      </c>
      <c r="B289" s="45" t="s">
        <v>2372</v>
      </c>
      <c r="C289" s="15" t="s">
        <v>3037</v>
      </c>
    </row>
    <row r="290" spans="1:3" ht="25.5" x14ac:dyDescent="0.2">
      <c r="A290" s="6" t="s">
        <v>2374</v>
      </c>
      <c r="B290" s="11" t="s">
        <v>2375</v>
      </c>
      <c r="C290" s="15" t="s">
        <v>2373</v>
      </c>
    </row>
    <row r="291" spans="1:3" x14ac:dyDescent="0.2">
      <c r="A291" s="29" t="s">
        <v>2376</v>
      </c>
      <c r="B291" s="45" t="s">
        <v>3186</v>
      </c>
      <c r="C291" s="15" t="s">
        <v>3608</v>
      </c>
    </row>
    <row r="292" spans="1:3" x14ac:dyDescent="0.2">
      <c r="A292" s="6" t="s">
        <v>2377</v>
      </c>
      <c r="B292" s="11" t="s">
        <v>2378</v>
      </c>
      <c r="C292" s="15" t="s">
        <v>3608</v>
      </c>
    </row>
    <row r="293" spans="1:3" ht="38.25" x14ac:dyDescent="0.2">
      <c r="A293" s="29" t="s">
        <v>2379</v>
      </c>
      <c r="B293" s="45" t="s">
        <v>3340</v>
      </c>
      <c r="C293" s="15" t="s">
        <v>3039</v>
      </c>
    </row>
    <row r="294" spans="1:3" ht="38.25" x14ac:dyDescent="0.2">
      <c r="A294" s="6" t="s">
        <v>2380</v>
      </c>
      <c r="B294" s="11" t="s">
        <v>3341</v>
      </c>
      <c r="C294" s="15" t="s">
        <v>3039</v>
      </c>
    </row>
    <row r="295" spans="1:3" ht="38.25" x14ac:dyDescent="0.2">
      <c r="A295" s="29" t="s">
        <v>2382</v>
      </c>
      <c r="B295" s="45" t="s">
        <v>2383</v>
      </c>
      <c r="C295" s="15" t="s">
        <v>3040</v>
      </c>
    </row>
    <row r="296" spans="1:3" ht="38.25" x14ac:dyDescent="0.2">
      <c r="A296" s="6" t="s">
        <v>2384</v>
      </c>
      <c r="B296" s="11" t="s">
        <v>2385</v>
      </c>
      <c r="C296" s="15" t="s">
        <v>3040</v>
      </c>
    </row>
    <row r="297" spans="1:3" ht="38.25" x14ac:dyDescent="0.2">
      <c r="A297" s="29" t="s">
        <v>2386</v>
      </c>
      <c r="B297" s="45" t="s">
        <v>2387</v>
      </c>
      <c r="C297" s="15" t="s">
        <v>3041</v>
      </c>
    </row>
    <row r="298" spans="1:3" ht="38.25" x14ac:dyDescent="0.2">
      <c r="A298" s="6" t="s">
        <v>2388</v>
      </c>
      <c r="B298" s="11" t="s">
        <v>2389</v>
      </c>
      <c r="C298" s="15" t="s">
        <v>3041</v>
      </c>
    </row>
    <row r="299" spans="1:3" ht="25.5" x14ac:dyDescent="0.2">
      <c r="A299" s="29" t="s">
        <v>2390</v>
      </c>
      <c r="B299" s="45" t="s">
        <v>2391</v>
      </c>
      <c r="C299" s="15" t="s">
        <v>2392</v>
      </c>
    </row>
    <row r="300" spans="1:3" ht="25.5" x14ac:dyDescent="0.2">
      <c r="A300" s="6" t="s">
        <v>2393</v>
      </c>
      <c r="B300" s="11" t="s">
        <v>2394</v>
      </c>
      <c r="C300" s="15" t="s">
        <v>2392</v>
      </c>
    </row>
    <row r="301" spans="1:3" ht="51" x14ac:dyDescent="0.2">
      <c r="A301" s="29" t="s">
        <v>2395</v>
      </c>
      <c r="B301" s="45" t="s">
        <v>3042</v>
      </c>
      <c r="C301" s="15" t="s">
        <v>2396</v>
      </c>
    </row>
    <row r="302" spans="1:3" ht="51" x14ac:dyDescent="0.2">
      <c r="A302" s="6" t="s">
        <v>2397</v>
      </c>
      <c r="B302" s="11" t="s">
        <v>3043</v>
      </c>
      <c r="C302" s="15" t="s">
        <v>2396</v>
      </c>
    </row>
    <row r="303" spans="1:3" ht="25.5" x14ac:dyDescent="0.2">
      <c r="A303" s="29" t="s">
        <v>2398</v>
      </c>
      <c r="B303" s="45" t="s">
        <v>2399</v>
      </c>
      <c r="C303" s="15" t="s">
        <v>3044</v>
      </c>
    </row>
    <row r="304" spans="1:3" ht="25.5" x14ac:dyDescent="0.2">
      <c r="A304" s="6" t="s">
        <v>2400</v>
      </c>
      <c r="B304" s="11" t="s">
        <v>2399</v>
      </c>
      <c r="C304" s="15" t="s">
        <v>3044</v>
      </c>
    </row>
    <row r="305" spans="1:4" x14ac:dyDescent="0.2">
      <c r="A305" s="12"/>
      <c r="B305" s="17"/>
      <c r="C305" s="18"/>
    </row>
    <row r="306" spans="1:4" x14ac:dyDescent="0.2">
      <c r="A306" s="24" t="s">
        <v>860</v>
      </c>
      <c r="B306" s="41" t="s">
        <v>3628</v>
      </c>
      <c r="C306" s="68"/>
    </row>
    <row r="307" spans="1:4" ht="25.5" x14ac:dyDescent="0.2">
      <c r="A307" s="26" t="s">
        <v>2401</v>
      </c>
      <c r="B307" s="43" t="s">
        <v>2402</v>
      </c>
      <c r="C307" s="15" t="s">
        <v>3585</v>
      </c>
    </row>
    <row r="308" spans="1:4" x14ac:dyDescent="0.2">
      <c r="A308" s="29" t="s">
        <v>2403</v>
      </c>
      <c r="B308" s="45" t="s">
        <v>2404</v>
      </c>
      <c r="C308" s="15"/>
    </row>
    <row r="309" spans="1:4" ht="38.25" x14ac:dyDescent="0.2">
      <c r="A309" s="6" t="s">
        <v>2405</v>
      </c>
      <c r="B309" s="11" t="s">
        <v>2406</v>
      </c>
      <c r="C309" s="15" t="s">
        <v>3342</v>
      </c>
    </row>
    <row r="310" spans="1:4" s="48" customFormat="1" ht="25.5" x14ac:dyDescent="0.2">
      <c r="A310" s="49" t="s">
        <v>2407</v>
      </c>
      <c r="B310" s="15" t="s">
        <v>2408</v>
      </c>
      <c r="C310" s="15" t="s">
        <v>493</v>
      </c>
      <c r="D310" s="47"/>
    </row>
    <row r="311" spans="1:4" s="48" customFormat="1" ht="25.5" x14ac:dyDescent="0.2">
      <c r="A311" s="49" t="s">
        <v>2409</v>
      </c>
      <c r="B311" s="15" t="s">
        <v>2410</v>
      </c>
      <c r="C311" s="15" t="s">
        <v>493</v>
      </c>
      <c r="D311" s="47"/>
    </row>
    <row r="312" spans="1:4" s="48" customFormat="1" x14ac:dyDescent="0.2">
      <c r="A312" s="49">
        <v>4000.3</v>
      </c>
      <c r="B312" s="15" t="s">
        <v>3985</v>
      </c>
      <c r="C312" s="15"/>
      <c r="D312" s="47"/>
    </row>
    <row r="313" spans="1:4" s="48" customFormat="1" ht="25.5" x14ac:dyDescent="0.2">
      <c r="A313" s="49" t="s">
        <v>2411</v>
      </c>
      <c r="B313" s="15" t="s">
        <v>2412</v>
      </c>
      <c r="C313" s="15" t="s">
        <v>2413</v>
      </c>
      <c r="D313" s="47"/>
    </row>
    <row r="314" spans="1:4" s="48" customFormat="1" ht="25.5" x14ac:dyDescent="0.2">
      <c r="A314" s="49" t="s">
        <v>2414</v>
      </c>
      <c r="B314" s="15" t="s">
        <v>3049</v>
      </c>
      <c r="C314" s="15" t="s">
        <v>2413</v>
      </c>
      <c r="D314" s="47"/>
    </row>
    <row r="315" spans="1:4" x14ac:dyDescent="0.2">
      <c r="A315" s="6">
        <v>4001</v>
      </c>
      <c r="B315" s="11" t="s">
        <v>2415</v>
      </c>
      <c r="C315" s="15" t="s">
        <v>3045</v>
      </c>
    </row>
    <row r="316" spans="1:4" s="48" customFormat="1" ht="25.5" x14ac:dyDescent="0.2">
      <c r="A316" s="49" t="s">
        <v>2416</v>
      </c>
      <c r="B316" s="15" t="s">
        <v>2417</v>
      </c>
      <c r="C316" s="15" t="s">
        <v>493</v>
      </c>
      <c r="D316" s="47"/>
    </row>
    <row r="317" spans="1:4" s="48" customFormat="1" ht="25.5" x14ac:dyDescent="0.2">
      <c r="A317" s="49" t="s">
        <v>2418</v>
      </c>
      <c r="B317" s="15" t="s">
        <v>2419</v>
      </c>
      <c r="C317" s="15" t="s">
        <v>493</v>
      </c>
      <c r="D317" s="47"/>
    </row>
    <row r="318" spans="1:4" s="48" customFormat="1" ht="25.5" x14ac:dyDescent="0.2">
      <c r="A318" s="49" t="s">
        <v>2420</v>
      </c>
      <c r="B318" s="15" t="s">
        <v>2421</v>
      </c>
      <c r="C318" s="15" t="s">
        <v>493</v>
      </c>
      <c r="D318" s="47"/>
    </row>
    <row r="319" spans="1:4" s="48" customFormat="1" ht="38.25" x14ac:dyDescent="0.2">
      <c r="A319" s="49" t="s">
        <v>2422</v>
      </c>
      <c r="B319" s="15" t="s">
        <v>2423</v>
      </c>
      <c r="C319" s="15" t="s">
        <v>493</v>
      </c>
      <c r="D319" s="47"/>
    </row>
    <row r="320" spans="1:4" s="48" customFormat="1" ht="25.5" x14ac:dyDescent="0.2">
      <c r="A320" s="49" t="s">
        <v>2424</v>
      </c>
      <c r="B320" s="15" t="s">
        <v>2425</v>
      </c>
      <c r="C320" s="15" t="s">
        <v>2413</v>
      </c>
      <c r="D320" s="47"/>
    </row>
    <row r="321" spans="1:4" ht="25.5" x14ac:dyDescent="0.2">
      <c r="A321" s="6" t="s">
        <v>2426</v>
      </c>
      <c r="B321" s="11" t="s">
        <v>2427</v>
      </c>
      <c r="C321" s="15" t="s">
        <v>3046</v>
      </c>
    </row>
    <row r="322" spans="1:4" ht="38.25" x14ac:dyDescent="0.2">
      <c r="A322" s="6" t="s">
        <v>2428</v>
      </c>
      <c r="B322" s="11" t="s">
        <v>3047</v>
      </c>
      <c r="C322" s="15" t="s">
        <v>3586</v>
      </c>
    </row>
    <row r="323" spans="1:4" x14ac:dyDescent="0.2">
      <c r="A323" s="6" t="s">
        <v>2429</v>
      </c>
      <c r="B323" s="11" t="s">
        <v>2430</v>
      </c>
      <c r="C323" s="15" t="s">
        <v>2431</v>
      </c>
    </row>
    <row r="324" spans="1:4" x14ac:dyDescent="0.2">
      <c r="A324" s="29" t="s">
        <v>2432</v>
      </c>
      <c r="B324" s="45" t="s">
        <v>2433</v>
      </c>
      <c r="C324" s="15" t="s">
        <v>722</v>
      </c>
    </row>
    <row r="325" spans="1:4" ht="38.25" x14ac:dyDescent="0.2">
      <c r="A325" s="6" t="s">
        <v>2434</v>
      </c>
      <c r="B325" s="11" t="s">
        <v>2435</v>
      </c>
      <c r="C325" s="15" t="s">
        <v>2436</v>
      </c>
    </row>
    <row r="326" spans="1:4" s="48" customFormat="1" ht="25.5" x14ac:dyDescent="0.2">
      <c r="A326" s="46" t="s">
        <v>2437</v>
      </c>
      <c r="B326" s="15" t="s">
        <v>2438</v>
      </c>
      <c r="C326" s="15" t="s">
        <v>493</v>
      </c>
      <c r="D326" s="47"/>
    </row>
    <row r="327" spans="1:4" s="48" customFormat="1" ht="25.5" x14ac:dyDescent="0.2">
      <c r="A327" s="46" t="s">
        <v>2439</v>
      </c>
      <c r="B327" s="15" t="s">
        <v>2440</v>
      </c>
      <c r="C327" s="15" t="s">
        <v>493</v>
      </c>
      <c r="D327" s="47"/>
    </row>
    <row r="328" spans="1:4" s="48" customFormat="1" x14ac:dyDescent="0.2">
      <c r="A328" s="46" t="s">
        <v>2441</v>
      </c>
      <c r="B328" s="15" t="s">
        <v>2442</v>
      </c>
      <c r="C328" s="15" t="s">
        <v>493</v>
      </c>
      <c r="D328" s="47"/>
    </row>
    <row r="329" spans="1:4" s="48" customFormat="1" ht="38.25" x14ac:dyDescent="0.2">
      <c r="A329" s="46" t="s">
        <v>2443</v>
      </c>
      <c r="B329" s="15" t="s">
        <v>2444</v>
      </c>
      <c r="C329" s="15" t="s">
        <v>493</v>
      </c>
      <c r="D329" s="47"/>
    </row>
    <row r="330" spans="1:4" s="48" customFormat="1" ht="25.5" x14ac:dyDescent="0.2">
      <c r="A330" s="46" t="s">
        <v>2445</v>
      </c>
      <c r="B330" s="15" t="s">
        <v>2446</v>
      </c>
      <c r="C330" s="15" t="s">
        <v>2413</v>
      </c>
      <c r="D330" s="47"/>
    </row>
    <row r="331" spans="1:4" s="48" customFormat="1" ht="25.5" x14ac:dyDescent="0.2">
      <c r="A331" s="46" t="s">
        <v>2447</v>
      </c>
      <c r="B331" s="15" t="s">
        <v>3048</v>
      </c>
      <c r="C331" s="15" t="s">
        <v>2413</v>
      </c>
      <c r="D331" s="47"/>
    </row>
    <row r="332" spans="1:4" ht="25.5" x14ac:dyDescent="0.2">
      <c r="A332" s="6">
        <v>4011</v>
      </c>
      <c r="B332" s="11" t="s">
        <v>2448</v>
      </c>
      <c r="C332" s="15" t="s">
        <v>2449</v>
      </c>
    </row>
    <row r="333" spans="1:4" s="48" customFormat="1" ht="25.5" x14ac:dyDescent="0.2">
      <c r="A333" s="46" t="s">
        <v>2450</v>
      </c>
      <c r="B333" s="15" t="s">
        <v>2451</v>
      </c>
      <c r="C333" s="15" t="s">
        <v>493</v>
      </c>
      <c r="D333" s="47"/>
    </row>
    <row r="334" spans="1:4" s="48" customFormat="1" ht="25.5" x14ac:dyDescent="0.2">
      <c r="A334" s="46" t="s">
        <v>2452</v>
      </c>
      <c r="B334" s="15" t="s">
        <v>2453</v>
      </c>
      <c r="C334" s="15" t="s">
        <v>493</v>
      </c>
      <c r="D334" s="47"/>
    </row>
    <row r="335" spans="1:4" s="48" customFormat="1" x14ac:dyDescent="0.2">
      <c r="A335" s="46" t="s">
        <v>2454</v>
      </c>
      <c r="B335" s="15" t="s">
        <v>2455</v>
      </c>
      <c r="C335" s="15" t="s">
        <v>493</v>
      </c>
      <c r="D335" s="47"/>
    </row>
    <row r="336" spans="1:4" s="48" customFormat="1" ht="25.5" x14ac:dyDescent="0.2">
      <c r="A336" s="46" t="s">
        <v>2456</v>
      </c>
      <c r="B336" s="15" t="s">
        <v>2457</v>
      </c>
      <c r="C336" s="15" t="s">
        <v>2413</v>
      </c>
      <c r="D336" s="47"/>
    </row>
    <row r="337" spans="1:3" ht="38.25" x14ac:dyDescent="0.2">
      <c r="A337" s="6" t="s">
        <v>2458</v>
      </c>
      <c r="B337" s="11" t="s">
        <v>2459</v>
      </c>
      <c r="C337" s="15" t="s">
        <v>3050</v>
      </c>
    </row>
    <row r="338" spans="1:3" x14ac:dyDescent="0.2">
      <c r="A338" s="6" t="s">
        <v>2460</v>
      </c>
      <c r="B338" s="11" t="s">
        <v>2461</v>
      </c>
      <c r="C338" s="15" t="s">
        <v>2462</v>
      </c>
    </row>
    <row r="339" spans="1:3" x14ac:dyDescent="0.2">
      <c r="A339" s="29" t="s">
        <v>2463</v>
      </c>
      <c r="B339" s="45" t="s">
        <v>2464</v>
      </c>
      <c r="C339" s="15" t="s">
        <v>722</v>
      </c>
    </row>
    <row r="340" spans="1:3" ht="25.5" x14ac:dyDescent="0.2">
      <c r="A340" s="6" t="s">
        <v>2465</v>
      </c>
      <c r="B340" s="11" t="s">
        <v>3051</v>
      </c>
      <c r="C340" s="15" t="s">
        <v>3052</v>
      </c>
    </row>
    <row r="341" spans="1:3" ht="25.5" x14ac:dyDescent="0.2">
      <c r="A341" s="6" t="s">
        <v>2466</v>
      </c>
      <c r="B341" s="11" t="s">
        <v>2467</v>
      </c>
      <c r="C341" s="15" t="s">
        <v>3053</v>
      </c>
    </row>
    <row r="342" spans="1:3" ht="38.25" x14ac:dyDescent="0.2">
      <c r="A342" s="6" t="s">
        <v>2468</v>
      </c>
      <c r="B342" s="11" t="s">
        <v>2469</v>
      </c>
      <c r="C342" s="15" t="s">
        <v>2470</v>
      </c>
    </row>
    <row r="343" spans="1:3" ht="25.5" x14ac:dyDescent="0.2">
      <c r="A343" s="6" t="s">
        <v>2471</v>
      </c>
      <c r="B343" s="11" t="s">
        <v>2472</v>
      </c>
      <c r="C343" s="15" t="s">
        <v>2473</v>
      </c>
    </row>
    <row r="344" spans="1:3" ht="89.25" x14ac:dyDescent="0.2">
      <c r="A344" s="6" t="s">
        <v>2474</v>
      </c>
      <c r="B344" s="11" t="s">
        <v>2475</v>
      </c>
      <c r="C344" s="15" t="s">
        <v>2476</v>
      </c>
    </row>
    <row r="345" spans="1:3" x14ac:dyDescent="0.2">
      <c r="A345" s="6">
        <v>4029</v>
      </c>
      <c r="B345" s="11" t="s">
        <v>3986</v>
      </c>
      <c r="C345" s="15"/>
    </row>
    <row r="346" spans="1:3" x14ac:dyDescent="0.2">
      <c r="A346" s="29" t="s">
        <v>2477</v>
      </c>
      <c r="B346" s="45" t="s">
        <v>3609</v>
      </c>
      <c r="C346" s="15" t="s">
        <v>722</v>
      </c>
    </row>
    <row r="347" spans="1:3" x14ac:dyDescent="0.2">
      <c r="A347" s="6" t="s">
        <v>2478</v>
      </c>
      <c r="B347" s="11" t="s">
        <v>2479</v>
      </c>
      <c r="C347" s="15" t="s">
        <v>3054</v>
      </c>
    </row>
    <row r="348" spans="1:3" x14ac:dyDescent="0.2">
      <c r="A348" s="6" t="s">
        <v>2480</v>
      </c>
      <c r="B348" s="11" t="s">
        <v>2481</v>
      </c>
      <c r="C348" s="15" t="s">
        <v>3055</v>
      </c>
    </row>
    <row r="349" spans="1:3" x14ac:dyDescent="0.2">
      <c r="A349" s="6" t="s">
        <v>2482</v>
      </c>
      <c r="B349" s="11" t="s">
        <v>3610</v>
      </c>
      <c r="C349" s="15" t="s">
        <v>3611</v>
      </c>
    </row>
    <row r="350" spans="1:3" x14ac:dyDescent="0.2">
      <c r="A350" s="73" t="s">
        <v>861</v>
      </c>
      <c r="B350" s="75" t="s">
        <v>3612</v>
      </c>
      <c r="C350" s="15" t="s">
        <v>722</v>
      </c>
    </row>
    <row r="351" spans="1:3" x14ac:dyDescent="0.2">
      <c r="A351" s="29" t="s">
        <v>2483</v>
      </c>
      <c r="B351" s="45" t="s">
        <v>3613</v>
      </c>
      <c r="C351" s="15" t="s">
        <v>3614</v>
      </c>
    </row>
    <row r="352" spans="1:3" ht="25.5" x14ac:dyDescent="0.2">
      <c r="A352" s="6" t="s">
        <v>2484</v>
      </c>
      <c r="B352" s="11" t="s">
        <v>3613</v>
      </c>
      <c r="C352" s="15" t="s">
        <v>2485</v>
      </c>
    </row>
    <row r="353" spans="1:4" x14ac:dyDescent="0.2">
      <c r="A353" s="29" t="s">
        <v>862</v>
      </c>
      <c r="B353" s="45" t="s">
        <v>2486</v>
      </c>
      <c r="C353" s="15" t="s">
        <v>722</v>
      </c>
    </row>
    <row r="354" spans="1:4" ht="38.25" x14ac:dyDescent="0.2">
      <c r="A354" s="6" t="s">
        <v>864</v>
      </c>
      <c r="B354" s="11" t="s">
        <v>2487</v>
      </c>
      <c r="C354" s="15" t="s">
        <v>2488</v>
      </c>
    </row>
    <row r="355" spans="1:4" ht="38.25" x14ac:dyDescent="0.2">
      <c r="A355" s="29" t="s">
        <v>865</v>
      </c>
      <c r="B355" s="45" t="s">
        <v>3343</v>
      </c>
      <c r="C355" s="15" t="s">
        <v>3056</v>
      </c>
    </row>
    <row r="356" spans="1:4" ht="76.5" x14ac:dyDescent="0.2">
      <c r="A356" s="6" t="s">
        <v>866</v>
      </c>
      <c r="B356" s="11" t="s">
        <v>3343</v>
      </c>
      <c r="C356" s="15" t="s">
        <v>3057</v>
      </c>
    </row>
    <row r="357" spans="1:4" ht="25.5" x14ac:dyDescent="0.2">
      <c r="A357" s="29" t="s">
        <v>867</v>
      </c>
      <c r="B357" s="45" t="s">
        <v>2489</v>
      </c>
      <c r="C357" s="15" t="s">
        <v>2490</v>
      </c>
    </row>
    <row r="358" spans="1:4" ht="25.5" x14ac:dyDescent="0.2">
      <c r="A358" s="6" t="s">
        <v>868</v>
      </c>
      <c r="B358" s="11" t="s">
        <v>2489</v>
      </c>
      <c r="C358" s="15" t="s">
        <v>2491</v>
      </c>
    </row>
    <row r="359" spans="1:4" x14ac:dyDescent="0.2">
      <c r="A359" s="73" t="s">
        <v>869</v>
      </c>
      <c r="B359" s="75" t="s">
        <v>3344</v>
      </c>
      <c r="C359" s="15" t="s">
        <v>722</v>
      </c>
    </row>
    <row r="360" spans="1:4" ht="38.25" x14ac:dyDescent="0.2">
      <c r="A360" s="29" t="s">
        <v>2492</v>
      </c>
      <c r="B360" s="45" t="s">
        <v>3615</v>
      </c>
      <c r="C360" s="15" t="s">
        <v>2493</v>
      </c>
    </row>
    <row r="361" spans="1:4" ht="38.25" x14ac:dyDescent="0.2">
      <c r="A361" s="6" t="s">
        <v>2494</v>
      </c>
      <c r="B361" s="11" t="s">
        <v>3615</v>
      </c>
      <c r="C361" s="15" t="s">
        <v>3616</v>
      </c>
    </row>
    <row r="362" spans="1:4" ht="38.25" x14ac:dyDescent="0.2">
      <c r="A362" s="30" t="s">
        <v>871</v>
      </c>
      <c r="B362" s="45" t="s">
        <v>3617</v>
      </c>
      <c r="C362" s="15" t="s">
        <v>3058</v>
      </c>
    </row>
    <row r="363" spans="1:4" s="2" customFormat="1" x14ac:dyDescent="0.2">
      <c r="A363" s="6" t="s">
        <v>872</v>
      </c>
      <c r="B363" s="11" t="s">
        <v>2495</v>
      </c>
      <c r="C363" s="15" t="s">
        <v>2496</v>
      </c>
      <c r="D363" s="21"/>
    </row>
    <row r="364" spans="1:4" ht="25.5" x14ac:dyDescent="0.2">
      <c r="A364" s="29" t="s">
        <v>873</v>
      </c>
      <c r="B364" s="45" t="s">
        <v>3618</v>
      </c>
      <c r="C364" s="15" t="s">
        <v>722</v>
      </c>
    </row>
    <row r="365" spans="1:4" ht="76.5" x14ac:dyDescent="0.2">
      <c r="A365" s="6" t="s">
        <v>875</v>
      </c>
      <c r="B365" s="11" t="s">
        <v>2497</v>
      </c>
      <c r="C365" s="15" t="s">
        <v>2498</v>
      </c>
    </row>
    <row r="366" spans="1:4" ht="38.25" x14ac:dyDescent="0.2">
      <c r="A366" s="6" t="s">
        <v>2499</v>
      </c>
      <c r="B366" s="11" t="s">
        <v>2500</v>
      </c>
      <c r="C366" s="15" t="s">
        <v>2501</v>
      </c>
    </row>
    <row r="367" spans="1:4" x14ac:dyDescent="0.2">
      <c r="A367" s="29" t="s">
        <v>2502</v>
      </c>
      <c r="B367" s="45" t="s">
        <v>3619</v>
      </c>
      <c r="C367" s="15" t="s">
        <v>722</v>
      </c>
    </row>
    <row r="368" spans="1:4" ht="76.5" x14ac:dyDescent="0.2">
      <c r="A368" s="6" t="s">
        <v>2503</v>
      </c>
      <c r="B368" s="11" t="s">
        <v>3620</v>
      </c>
      <c r="C368" s="15" t="s">
        <v>3621</v>
      </c>
    </row>
    <row r="369" spans="1:3" ht="25.5" x14ac:dyDescent="0.2">
      <c r="A369" s="6" t="s">
        <v>2504</v>
      </c>
      <c r="B369" s="11" t="s">
        <v>2505</v>
      </c>
      <c r="C369" s="15" t="s">
        <v>2506</v>
      </c>
    </row>
    <row r="370" spans="1:3" ht="25.5" x14ac:dyDescent="0.2">
      <c r="A370" s="29" t="s">
        <v>2507</v>
      </c>
      <c r="B370" s="45" t="s">
        <v>3622</v>
      </c>
      <c r="C370" s="15" t="s">
        <v>722</v>
      </c>
    </row>
    <row r="371" spans="1:3" ht="38.25" x14ac:dyDescent="0.2">
      <c r="A371" s="6" t="s">
        <v>2509</v>
      </c>
      <c r="B371" s="11" t="s">
        <v>2508</v>
      </c>
      <c r="C371" s="15" t="s">
        <v>3940</v>
      </c>
    </row>
    <row r="372" spans="1:3" x14ac:dyDescent="0.2">
      <c r="A372" s="29" t="s">
        <v>2510</v>
      </c>
      <c r="B372" s="45" t="s">
        <v>2511</v>
      </c>
      <c r="C372" s="15" t="s">
        <v>722</v>
      </c>
    </row>
    <row r="373" spans="1:3" ht="38.25" x14ac:dyDescent="0.2">
      <c r="A373" s="6" t="s">
        <v>2512</v>
      </c>
      <c r="B373" s="11" t="s">
        <v>2513</v>
      </c>
      <c r="C373" s="15" t="s">
        <v>2514</v>
      </c>
    </row>
    <row r="374" spans="1:3" x14ac:dyDescent="0.2">
      <c r="A374" s="29" t="s">
        <v>2515</v>
      </c>
      <c r="B374" s="45" t="s">
        <v>1500</v>
      </c>
      <c r="C374" s="15" t="s">
        <v>722</v>
      </c>
    </row>
    <row r="375" spans="1:3" ht="127.5" x14ac:dyDescent="0.2">
      <c r="A375" s="6" t="s">
        <v>2516</v>
      </c>
      <c r="B375" s="11" t="s">
        <v>3059</v>
      </c>
      <c r="C375" s="15" t="s">
        <v>3925</v>
      </c>
    </row>
    <row r="376" spans="1:3" x14ac:dyDescent="0.2">
      <c r="A376" s="29" t="s">
        <v>2517</v>
      </c>
      <c r="B376" s="45" t="s">
        <v>2518</v>
      </c>
      <c r="C376" s="15" t="s">
        <v>722</v>
      </c>
    </row>
    <row r="377" spans="1:3" ht="38.25" x14ac:dyDescent="0.2">
      <c r="A377" s="6" t="s">
        <v>2519</v>
      </c>
      <c r="B377" s="11" t="s">
        <v>2518</v>
      </c>
      <c r="C377" s="15" t="s">
        <v>3345</v>
      </c>
    </row>
    <row r="378" spans="1:3" x14ac:dyDescent="0.2">
      <c r="A378" s="29" t="s">
        <v>2520</v>
      </c>
      <c r="B378" s="45" t="s">
        <v>2521</v>
      </c>
      <c r="C378" s="15" t="s">
        <v>722</v>
      </c>
    </row>
    <row r="379" spans="1:3" x14ac:dyDescent="0.2">
      <c r="A379" s="6" t="s">
        <v>2522</v>
      </c>
      <c r="B379" s="11" t="s">
        <v>2521</v>
      </c>
      <c r="C379" s="15" t="s">
        <v>2523</v>
      </c>
    </row>
    <row r="380" spans="1:3" x14ac:dyDescent="0.2">
      <c r="A380" s="73" t="s">
        <v>877</v>
      </c>
      <c r="B380" s="75" t="s">
        <v>2524</v>
      </c>
      <c r="C380" s="15" t="s">
        <v>722</v>
      </c>
    </row>
    <row r="381" spans="1:3" x14ac:dyDescent="0.2">
      <c r="A381" s="29" t="s">
        <v>2525</v>
      </c>
      <c r="B381" s="45" t="s">
        <v>2526</v>
      </c>
      <c r="C381" s="15" t="s">
        <v>722</v>
      </c>
    </row>
    <row r="382" spans="1:3" ht="38.25" x14ac:dyDescent="0.2">
      <c r="A382" s="6" t="s">
        <v>2527</v>
      </c>
      <c r="B382" s="11" t="s">
        <v>1902</v>
      </c>
      <c r="C382" s="15" t="s">
        <v>3060</v>
      </c>
    </row>
    <row r="383" spans="1:3" ht="38.25" x14ac:dyDescent="0.2">
      <c r="A383" s="6" t="s">
        <v>2528</v>
      </c>
      <c r="B383" s="11" t="s">
        <v>2529</v>
      </c>
      <c r="C383" s="15" t="s">
        <v>2530</v>
      </c>
    </row>
    <row r="384" spans="1:3" ht="25.5" x14ac:dyDescent="0.2">
      <c r="A384" s="6" t="s">
        <v>2531</v>
      </c>
      <c r="B384" s="11" t="s">
        <v>549</v>
      </c>
      <c r="C384" s="15" t="s">
        <v>2532</v>
      </c>
    </row>
    <row r="385" spans="1:3" x14ac:dyDescent="0.2">
      <c r="A385" s="29" t="s">
        <v>878</v>
      </c>
      <c r="B385" s="45" t="s">
        <v>3623</v>
      </c>
      <c r="C385" s="15" t="s">
        <v>3061</v>
      </c>
    </row>
    <row r="386" spans="1:3" ht="63.75" x14ac:dyDescent="0.2">
      <c r="A386" s="6" t="s">
        <v>879</v>
      </c>
      <c r="B386" s="11" t="s">
        <v>2533</v>
      </c>
      <c r="C386" s="15" t="s">
        <v>3062</v>
      </c>
    </row>
    <row r="387" spans="1:3" ht="76.5" x14ac:dyDescent="0.2">
      <c r="A387" s="6" t="s">
        <v>2534</v>
      </c>
      <c r="B387" s="11" t="s">
        <v>2535</v>
      </c>
      <c r="C387" s="15" t="s">
        <v>3063</v>
      </c>
    </row>
    <row r="388" spans="1:3" ht="51" x14ac:dyDescent="0.2">
      <c r="A388" s="6" t="s">
        <v>2536</v>
      </c>
      <c r="B388" s="11" t="s">
        <v>3064</v>
      </c>
      <c r="C388" s="15" t="s">
        <v>3065</v>
      </c>
    </row>
    <row r="389" spans="1:3" ht="38.25" x14ac:dyDescent="0.2">
      <c r="A389" s="29" t="s">
        <v>881</v>
      </c>
      <c r="B389" s="45" t="s">
        <v>2537</v>
      </c>
      <c r="C389" s="15" t="s">
        <v>2538</v>
      </c>
    </row>
    <row r="390" spans="1:3" ht="63.75" x14ac:dyDescent="0.2">
      <c r="A390" s="6" t="s">
        <v>883</v>
      </c>
      <c r="B390" s="11" t="s">
        <v>2539</v>
      </c>
      <c r="C390" s="15" t="s">
        <v>3066</v>
      </c>
    </row>
    <row r="391" spans="1:3" ht="38.25" x14ac:dyDescent="0.2">
      <c r="A391" s="6" t="s">
        <v>2540</v>
      </c>
      <c r="B391" s="11" t="s">
        <v>2541</v>
      </c>
      <c r="C391" s="15" t="s">
        <v>3067</v>
      </c>
    </row>
    <row r="392" spans="1:3" ht="25.5" x14ac:dyDescent="0.2">
      <c r="A392" s="6" t="s">
        <v>2542</v>
      </c>
      <c r="B392" s="11" t="s">
        <v>2543</v>
      </c>
      <c r="C392" s="15" t="s">
        <v>2544</v>
      </c>
    </row>
    <row r="393" spans="1:3" x14ac:dyDescent="0.2">
      <c r="A393" s="29" t="s">
        <v>2545</v>
      </c>
      <c r="B393" s="45" t="s">
        <v>3069</v>
      </c>
      <c r="C393" s="15" t="s">
        <v>722</v>
      </c>
    </row>
    <row r="394" spans="1:3" x14ac:dyDescent="0.2">
      <c r="A394" s="6" t="s">
        <v>2546</v>
      </c>
      <c r="B394" s="11" t="s">
        <v>3069</v>
      </c>
      <c r="C394" s="15" t="s">
        <v>3068</v>
      </c>
    </row>
    <row r="395" spans="1:3" x14ac:dyDescent="0.2">
      <c r="A395" s="73" t="s">
        <v>2547</v>
      </c>
      <c r="B395" s="75" t="s">
        <v>2548</v>
      </c>
      <c r="C395" s="15" t="s">
        <v>722</v>
      </c>
    </row>
    <row r="396" spans="1:3" x14ac:dyDescent="0.2">
      <c r="A396" s="29" t="s">
        <v>2549</v>
      </c>
      <c r="B396" s="45" t="s">
        <v>2550</v>
      </c>
      <c r="C396" s="15" t="s">
        <v>722</v>
      </c>
    </row>
    <row r="397" spans="1:3" ht="25.5" x14ac:dyDescent="0.2">
      <c r="A397" s="6" t="s">
        <v>2551</v>
      </c>
      <c r="B397" s="11" t="s">
        <v>3346</v>
      </c>
      <c r="C397" s="15" t="s">
        <v>2552</v>
      </c>
    </row>
    <row r="398" spans="1:3" ht="25.5" x14ac:dyDescent="0.2">
      <c r="A398" s="6" t="s">
        <v>2553</v>
      </c>
      <c r="B398" s="11" t="s">
        <v>2554</v>
      </c>
      <c r="C398" s="15" t="s">
        <v>2555</v>
      </c>
    </row>
    <row r="399" spans="1:3" ht="25.5" x14ac:dyDescent="0.2">
      <c r="A399" s="6" t="s">
        <v>2556</v>
      </c>
      <c r="B399" s="11" t="s">
        <v>3070</v>
      </c>
      <c r="C399" s="15" t="s">
        <v>3071</v>
      </c>
    </row>
    <row r="400" spans="1:3" ht="25.5" x14ac:dyDescent="0.2">
      <c r="A400" s="6" t="s">
        <v>2557</v>
      </c>
      <c r="B400" s="11" t="s">
        <v>2558</v>
      </c>
      <c r="C400" s="15" t="s">
        <v>2559</v>
      </c>
    </row>
    <row r="401" spans="1:4" x14ac:dyDescent="0.2">
      <c r="A401" s="29" t="s">
        <v>2560</v>
      </c>
      <c r="B401" s="45" t="s">
        <v>3072</v>
      </c>
      <c r="C401" s="15" t="s">
        <v>722</v>
      </c>
    </row>
    <row r="402" spans="1:4" ht="25.5" x14ac:dyDescent="0.2">
      <c r="A402" s="6" t="s">
        <v>2561</v>
      </c>
      <c r="B402" s="11" t="s">
        <v>2562</v>
      </c>
      <c r="C402" s="15" t="s">
        <v>2563</v>
      </c>
    </row>
    <row r="403" spans="1:4" s="48" customFormat="1" ht="25.5" x14ac:dyDescent="0.2">
      <c r="A403" s="46" t="s">
        <v>2564</v>
      </c>
      <c r="B403" s="15" t="s">
        <v>2565</v>
      </c>
      <c r="C403" s="15" t="s">
        <v>2566</v>
      </c>
      <c r="D403" s="47"/>
    </row>
    <row r="404" spans="1:4" s="48" customFormat="1" ht="25.5" x14ac:dyDescent="0.2">
      <c r="A404" s="46" t="s">
        <v>2567</v>
      </c>
      <c r="B404" s="15" t="s">
        <v>2568</v>
      </c>
      <c r="C404" s="15" t="s">
        <v>2569</v>
      </c>
      <c r="D404" s="47"/>
    </row>
    <row r="405" spans="1:4" s="48" customFormat="1" ht="25.5" x14ac:dyDescent="0.2">
      <c r="A405" s="46" t="s">
        <v>2570</v>
      </c>
      <c r="B405" s="15" t="s">
        <v>2571</v>
      </c>
      <c r="C405" s="15" t="s">
        <v>2572</v>
      </c>
      <c r="D405" s="47"/>
    </row>
    <row r="406" spans="1:4" ht="25.5" x14ac:dyDescent="0.2">
      <c r="A406" s="6">
        <v>4411</v>
      </c>
      <c r="B406" s="11" t="s">
        <v>2573</v>
      </c>
      <c r="C406" s="15" t="s">
        <v>2574</v>
      </c>
    </row>
    <row r="407" spans="1:4" s="48" customFormat="1" x14ac:dyDescent="0.2">
      <c r="A407" s="46" t="s">
        <v>2575</v>
      </c>
      <c r="B407" s="15" t="s">
        <v>2576</v>
      </c>
      <c r="C407" s="15" t="s">
        <v>2577</v>
      </c>
      <c r="D407" s="47"/>
    </row>
    <row r="408" spans="1:4" s="48" customFormat="1" x14ac:dyDescent="0.2">
      <c r="A408" s="46" t="s">
        <v>2578</v>
      </c>
      <c r="B408" s="15" t="s">
        <v>2579</v>
      </c>
      <c r="C408" s="15" t="s">
        <v>2580</v>
      </c>
      <c r="D408" s="47"/>
    </row>
    <row r="409" spans="1:4" s="48" customFormat="1" ht="25.5" x14ac:dyDescent="0.2">
      <c r="A409" s="46" t="s">
        <v>2581</v>
      </c>
      <c r="B409" s="15" t="s">
        <v>2582</v>
      </c>
      <c r="C409" s="15" t="s">
        <v>2583</v>
      </c>
      <c r="D409" s="47"/>
    </row>
    <row r="410" spans="1:4" s="48" customFormat="1" ht="25.5" x14ac:dyDescent="0.2">
      <c r="A410" s="46" t="s">
        <v>2584</v>
      </c>
      <c r="B410" s="15" t="s">
        <v>2585</v>
      </c>
      <c r="C410" s="15" t="s">
        <v>2586</v>
      </c>
      <c r="D410" s="47"/>
    </row>
    <row r="411" spans="1:4" ht="51" x14ac:dyDescent="0.2">
      <c r="A411" s="6" t="s">
        <v>2587</v>
      </c>
      <c r="B411" s="11" t="s">
        <v>2588</v>
      </c>
      <c r="C411" s="15" t="s">
        <v>3347</v>
      </c>
    </row>
    <row r="412" spans="1:4" x14ac:dyDescent="0.2">
      <c r="A412" s="29" t="s">
        <v>2589</v>
      </c>
      <c r="B412" s="45" t="s">
        <v>2590</v>
      </c>
      <c r="C412" s="15" t="s">
        <v>722</v>
      </c>
    </row>
    <row r="413" spans="1:4" ht="25.5" x14ac:dyDescent="0.2">
      <c r="A413" s="6" t="s">
        <v>2591</v>
      </c>
      <c r="B413" s="11" t="s">
        <v>2592</v>
      </c>
      <c r="C413" s="15" t="s">
        <v>2593</v>
      </c>
    </row>
    <row r="414" spans="1:4" x14ac:dyDescent="0.2">
      <c r="A414" s="6" t="s">
        <v>2594</v>
      </c>
      <c r="B414" s="11" t="s">
        <v>2595</v>
      </c>
      <c r="C414" s="15" t="s">
        <v>2596</v>
      </c>
    </row>
    <row r="415" spans="1:4" x14ac:dyDescent="0.2">
      <c r="A415" s="29" t="s">
        <v>2597</v>
      </c>
      <c r="B415" s="45" t="s">
        <v>3073</v>
      </c>
      <c r="C415" s="15" t="s">
        <v>722</v>
      </c>
    </row>
    <row r="416" spans="1:4" ht="25.5" x14ac:dyDescent="0.2">
      <c r="A416" s="6" t="s">
        <v>2598</v>
      </c>
      <c r="B416" s="11" t="s">
        <v>3074</v>
      </c>
      <c r="C416" s="15" t="s">
        <v>2599</v>
      </c>
    </row>
    <row r="417" spans="1:4" x14ac:dyDescent="0.2">
      <c r="A417" s="6" t="s">
        <v>2600</v>
      </c>
      <c r="B417" s="11" t="s">
        <v>2601</v>
      </c>
      <c r="C417" s="15" t="s">
        <v>2602</v>
      </c>
    </row>
    <row r="418" spans="1:4" ht="25.5" x14ac:dyDescent="0.2">
      <c r="A418" s="6" t="s">
        <v>2603</v>
      </c>
      <c r="B418" s="11" t="s">
        <v>3075</v>
      </c>
      <c r="C418" s="15" t="s">
        <v>2604</v>
      </c>
    </row>
    <row r="419" spans="1:4" ht="25.5" x14ac:dyDescent="0.2">
      <c r="A419" s="6" t="s">
        <v>2605</v>
      </c>
      <c r="B419" s="11" t="s">
        <v>3076</v>
      </c>
      <c r="C419" s="15" t="s">
        <v>2606</v>
      </c>
    </row>
    <row r="420" spans="1:4" ht="63.75" x14ac:dyDescent="0.2">
      <c r="A420" s="29" t="s">
        <v>2607</v>
      </c>
      <c r="B420" s="45" t="s">
        <v>2111</v>
      </c>
      <c r="C420" s="15" t="s">
        <v>3348</v>
      </c>
    </row>
    <row r="421" spans="1:4" ht="63.75" x14ac:dyDescent="0.2">
      <c r="A421" s="6" t="s">
        <v>2608</v>
      </c>
      <c r="B421" s="11" t="s">
        <v>3349</v>
      </c>
      <c r="C421" s="15" t="s">
        <v>3350</v>
      </c>
    </row>
    <row r="422" spans="1:4" ht="25.5" x14ac:dyDescent="0.2">
      <c r="A422" s="6" t="s">
        <v>2609</v>
      </c>
      <c r="B422" s="11" t="s">
        <v>3351</v>
      </c>
      <c r="C422" s="15" t="s">
        <v>3352</v>
      </c>
    </row>
    <row r="423" spans="1:4" ht="25.5" x14ac:dyDescent="0.2">
      <c r="A423" s="6" t="s">
        <v>2610</v>
      </c>
      <c r="B423" s="11" t="s">
        <v>3353</v>
      </c>
      <c r="C423" s="15" t="s">
        <v>3354</v>
      </c>
    </row>
    <row r="424" spans="1:4" ht="38.25" x14ac:dyDescent="0.2">
      <c r="A424" s="6" t="s">
        <v>2611</v>
      </c>
      <c r="B424" s="11" t="s">
        <v>3355</v>
      </c>
      <c r="C424" s="15" t="s">
        <v>3588</v>
      </c>
    </row>
    <row r="425" spans="1:4" s="48" customFormat="1" x14ac:dyDescent="0.2">
      <c r="A425" s="46" t="s">
        <v>2612</v>
      </c>
      <c r="B425" s="15" t="s">
        <v>2613</v>
      </c>
      <c r="C425" s="15" t="s">
        <v>3589</v>
      </c>
      <c r="D425" s="47"/>
    </row>
    <row r="426" spans="1:4" s="48" customFormat="1" ht="25.5" x14ac:dyDescent="0.2">
      <c r="A426" s="46" t="s">
        <v>2614</v>
      </c>
      <c r="B426" s="15" t="s">
        <v>2615</v>
      </c>
      <c r="C426" s="15" t="s">
        <v>3589</v>
      </c>
      <c r="D426" s="47"/>
    </row>
    <row r="427" spans="1:4" ht="38.25" x14ac:dyDescent="0.2">
      <c r="A427" s="6" t="s">
        <v>2616</v>
      </c>
      <c r="B427" s="11" t="s">
        <v>3356</v>
      </c>
      <c r="C427" s="15" t="s">
        <v>3587</v>
      </c>
    </row>
    <row r="428" spans="1:4" ht="25.5" x14ac:dyDescent="0.2">
      <c r="A428" s="29" t="s">
        <v>2617</v>
      </c>
      <c r="B428" s="45" t="s">
        <v>2618</v>
      </c>
      <c r="C428" s="15" t="s">
        <v>722</v>
      </c>
    </row>
    <row r="429" spans="1:4" x14ac:dyDescent="0.2">
      <c r="A429" s="6" t="s">
        <v>2619</v>
      </c>
      <c r="B429" s="11" t="s">
        <v>2620</v>
      </c>
      <c r="C429" s="15" t="s">
        <v>2621</v>
      </c>
    </row>
    <row r="430" spans="1:4" ht="51" x14ac:dyDescent="0.2">
      <c r="A430" s="6" t="s">
        <v>2622</v>
      </c>
      <c r="B430" s="11" t="s">
        <v>2623</v>
      </c>
      <c r="C430" s="15" t="s">
        <v>3077</v>
      </c>
    </row>
    <row r="431" spans="1:4" ht="63.75" x14ac:dyDescent="0.2">
      <c r="A431" s="29" t="s">
        <v>2624</v>
      </c>
      <c r="B431" s="45" t="s">
        <v>2625</v>
      </c>
      <c r="C431" s="15" t="s">
        <v>3078</v>
      </c>
    </row>
    <row r="432" spans="1:4" x14ac:dyDescent="0.2">
      <c r="A432" s="6" t="s">
        <v>2626</v>
      </c>
      <c r="B432" s="11" t="s">
        <v>2627</v>
      </c>
      <c r="C432" s="15" t="s">
        <v>2628</v>
      </c>
    </row>
    <row r="433" spans="1:3" ht="25.5" x14ac:dyDescent="0.2">
      <c r="A433" s="6" t="s">
        <v>2629</v>
      </c>
      <c r="B433" s="11" t="s">
        <v>2630</v>
      </c>
      <c r="C433" s="15" t="s">
        <v>2631</v>
      </c>
    </row>
    <row r="434" spans="1:3" ht="38.25" x14ac:dyDescent="0.2">
      <c r="A434" s="6" t="s">
        <v>2632</v>
      </c>
      <c r="B434" s="11" t="s">
        <v>3079</v>
      </c>
      <c r="C434" s="15" t="s">
        <v>3080</v>
      </c>
    </row>
    <row r="435" spans="1:3" ht="38.25" x14ac:dyDescent="0.2">
      <c r="A435" s="6" t="s">
        <v>2633</v>
      </c>
      <c r="B435" s="11" t="s">
        <v>2634</v>
      </c>
      <c r="C435" s="15" t="s">
        <v>2635</v>
      </c>
    </row>
    <row r="436" spans="1:3" ht="25.5" x14ac:dyDescent="0.2">
      <c r="A436" s="6" t="s">
        <v>2636</v>
      </c>
      <c r="B436" s="11" t="s">
        <v>3081</v>
      </c>
      <c r="C436" s="15" t="s">
        <v>2637</v>
      </c>
    </row>
    <row r="437" spans="1:3" ht="25.5" x14ac:dyDescent="0.2">
      <c r="A437" s="6" t="s">
        <v>2638</v>
      </c>
      <c r="B437" s="11" t="s">
        <v>2639</v>
      </c>
      <c r="C437" s="15" t="s">
        <v>2640</v>
      </c>
    </row>
    <row r="438" spans="1:3" x14ac:dyDescent="0.2">
      <c r="A438" s="6" t="s">
        <v>2641</v>
      </c>
      <c r="B438" s="11" t="s">
        <v>2642</v>
      </c>
      <c r="C438" s="15" t="s">
        <v>2643</v>
      </c>
    </row>
    <row r="439" spans="1:3" x14ac:dyDescent="0.2">
      <c r="A439" s="29" t="s">
        <v>2644</v>
      </c>
      <c r="B439" s="45" t="s">
        <v>3085</v>
      </c>
      <c r="C439" s="15" t="s">
        <v>722</v>
      </c>
    </row>
    <row r="440" spans="1:3" ht="25.5" x14ac:dyDescent="0.2">
      <c r="A440" s="6" t="s">
        <v>2645</v>
      </c>
      <c r="B440" s="11" t="s">
        <v>3082</v>
      </c>
      <c r="C440" s="15" t="s">
        <v>2646</v>
      </c>
    </row>
    <row r="441" spans="1:3" x14ac:dyDescent="0.2">
      <c r="A441" s="6" t="s">
        <v>2647</v>
      </c>
      <c r="B441" s="11" t="s">
        <v>2648</v>
      </c>
      <c r="C441" s="15" t="s">
        <v>2649</v>
      </c>
    </row>
    <row r="442" spans="1:3" ht="38.25" x14ac:dyDescent="0.2">
      <c r="A442" s="6" t="s">
        <v>2650</v>
      </c>
      <c r="B442" s="11" t="s">
        <v>3083</v>
      </c>
      <c r="C442" s="15" t="s">
        <v>2651</v>
      </c>
    </row>
    <row r="443" spans="1:3" x14ac:dyDescent="0.2">
      <c r="A443" s="6" t="s">
        <v>2652</v>
      </c>
      <c r="B443" s="11" t="s">
        <v>3086</v>
      </c>
      <c r="C443" s="15" t="s">
        <v>2653</v>
      </c>
    </row>
    <row r="444" spans="1:3" ht="25.5" x14ac:dyDescent="0.2">
      <c r="A444" s="29" t="s">
        <v>2654</v>
      </c>
      <c r="B444" s="45" t="s">
        <v>3087</v>
      </c>
      <c r="C444" s="15" t="s">
        <v>2655</v>
      </c>
    </row>
    <row r="445" spans="1:3" ht="25.5" x14ac:dyDescent="0.2">
      <c r="A445" s="6" t="s">
        <v>2656</v>
      </c>
      <c r="B445" s="11" t="s">
        <v>3084</v>
      </c>
      <c r="C445" s="15" t="s">
        <v>2657</v>
      </c>
    </row>
    <row r="446" spans="1:3" ht="25.5" x14ac:dyDescent="0.2">
      <c r="A446" s="6" t="s">
        <v>2658</v>
      </c>
      <c r="B446" s="11" t="s">
        <v>3088</v>
      </c>
      <c r="C446" s="15" t="s">
        <v>2659</v>
      </c>
    </row>
    <row r="447" spans="1:3" x14ac:dyDescent="0.2">
      <c r="A447" s="29" t="s">
        <v>2660</v>
      </c>
      <c r="B447" s="45" t="s">
        <v>2661</v>
      </c>
      <c r="C447" s="15" t="s">
        <v>722</v>
      </c>
    </row>
    <row r="448" spans="1:3" ht="38.25" x14ac:dyDescent="0.2">
      <c r="A448" s="6" t="s">
        <v>2662</v>
      </c>
      <c r="B448" s="11" t="s">
        <v>2663</v>
      </c>
      <c r="C448" s="15" t="s">
        <v>2664</v>
      </c>
    </row>
    <row r="449" spans="1:4" x14ac:dyDescent="0.2">
      <c r="A449" s="6">
        <v>4499</v>
      </c>
      <c r="B449" s="11" t="s">
        <v>2661</v>
      </c>
      <c r="C449" s="15" t="s">
        <v>3089</v>
      </c>
    </row>
    <row r="450" spans="1:4" ht="25.5" x14ac:dyDescent="0.2">
      <c r="A450" s="73" t="s">
        <v>2665</v>
      </c>
      <c r="B450" s="75" t="s">
        <v>2666</v>
      </c>
      <c r="C450" s="15" t="s">
        <v>722</v>
      </c>
    </row>
    <row r="451" spans="1:4" ht="38.25" x14ac:dyDescent="0.2">
      <c r="A451" s="29" t="s">
        <v>2667</v>
      </c>
      <c r="B451" s="45" t="s">
        <v>3624</v>
      </c>
      <c r="C451" s="15" t="s">
        <v>2668</v>
      </c>
    </row>
    <row r="452" spans="1:4" ht="51" x14ac:dyDescent="0.2">
      <c r="A452" s="6" t="s">
        <v>2669</v>
      </c>
      <c r="B452" s="11" t="s">
        <v>3092</v>
      </c>
      <c r="C452" s="15" t="s">
        <v>3095</v>
      </c>
    </row>
    <row r="453" spans="1:4" ht="51" x14ac:dyDescent="0.2">
      <c r="A453" s="6" t="s">
        <v>2670</v>
      </c>
      <c r="B453" s="11" t="s">
        <v>3090</v>
      </c>
      <c r="C453" s="15" t="s">
        <v>3096</v>
      </c>
    </row>
    <row r="454" spans="1:4" ht="63.75" x14ac:dyDescent="0.2">
      <c r="A454" s="6">
        <v>4502</v>
      </c>
      <c r="B454" s="11" t="s">
        <v>3097</v>
      </c>
      <c r="C454" s="15" t="s">
        <v>3098</v>
      </c>
    </row>
    <row r="455" spans="1:4" ht="51" x14ac:dyDescent="0.2">
      <c r="A455" s="6">
        <v>4503</v>
      </c>
      <c r="B455" s="11" t="s">
        <v>3099</v>
      </c>
      <c r="C455" s="15" t="s">
        <v>3100</v>
      </c>
    </row>
    <row r="456" spans="1:4" ht="25.5" x14ac:dyDescent="0.2">
      <c r="A456" s="29" t="s">
        <v>2671</v>
      </c>
      <c r="B456" s="45" t="s">
        <v>3091</v>
      </c>
      <c r="C456" s="15" t="s">
        <v>722</v>
      </c>
    </row>
    <row r="457" spans="1:4" ht="25.5" x14ac:dyDescent="0.2">
      <c r="A457" s="6" t="s">
        <v>2672</v>
      </c>
      <c r="B457" s="11" t="s">
        <v>3093</v>
      </c>
      <c r="C457" s="15" t="s">
        <v>2673</v>
      </c>
    </row>
    <row r="458" spans="1:4" ht="25.5" x14ac:dyDescent="0.2">
      <c r="A458" s="6" t="s">
        <v>2674</v>
      </c>
      <c r="B458" s="11" t="s">
        <v>3094</v>
      </c>
      <c r="C458" s="15" t="s">
        <v>2675</v>
      </c>
    </row>
    <row r="459" spans="1:4" ht="38.25" x14ac:dyDescent="0.2">
      <c r="A459" s="6">
        <v>4512</v>
      </c>
      <c r="B459" s="11" t="s">
        <v>3357</v>
      </c>
      <c r="C459" s="11" t="s">
        <v>3358</v>
      </c>
    </row>
    <row r="460" spans="1:4" x14ac:dyDescent="0.2">
      <c r="A460" s="73" t="s">
        <v>2676</v>
      </c>
      <c r="B460" s="75" t="s">
        <v>3625</v>
      </c>
      <c r="C460" s="15" t="s">
        <v>722</v>
      </c>
    </row>
    <row r="461" spans="1:4" x14ac:dyDescent="0.2">
      <c r="A461" s="29" t="s">
        <v>2677</v>
      </c>
      <c r="B461" s="45" t="s">
        <v>3359</v>
      </c>
      <c r="C461" s="15" t="s">
        <v>722</v>
      </c>
    </row>
    <row r="462" spans="1:4" x14ac:dyDescent="0.2">
      <c r="A462" s="6" t="s">
        <v>2678</v>
      </c>
      <c r="B462" s="11" t="s">
        <v>3101</v>
      </c>
      <c r="C462" s="15">
        <v>0</v>
      </c>
    </row>
    <row r="463" spans="1:4" x14ac:dyDescent="0.2">
      <c r="A463" s="6" t="s">
        <v>2679</v>
      </c>
      <c r="B463" s="11" t="s">
        <v>3102</v>
      </c>
      <c r="C463" s="15">
        <v>0</v>
      </c>
    </row>
    <row r="464" spans="1:4" s="48" customFormat="1" x14ac:dyDescent="0.2">
      <c r="A464" s="46" t="s">
        <v>2680</v>
      </c>
      <c r="B464" s="15" t="s">
        <v>3103</v>
      </c>
      <c r="C464" s="15" t="s">
        <v>3590</v>
      </c>
      <c r="D464" s="47"/>
    </row>
    <row r="465" spans="1:4" s="48" customFormat="1" ht="25.5" x14ac:dyDescent="0.2">
      <c r="A465" s="46" t="s">
        <v>2681</v>
      </c>
      <c r="B465" s="15" t="s">
        <v>3360</v>
      </c>
      <c r="C465" s="15" t="s">
        <v>493</v>
      </c>
      <c r="D465" s="47"/>
    </row>
    <row r="466" spans="1:4" s="48" customFormat="1" x14ac:dyDescent="0.2">
      <c r="A466" s="46" t="s">
        <v>2682</v>
      </c>
      <c r="B466" s="15" t="s">
        <v>3104</v>
      </c>
      <c r="C466" s="15" t="s">
        <v>493</v>
      </c>
      <c r="D466" s="47"/>
    </row>
    <row r="467" spans="1:4" s="48" customFormat="1" x14ac:dyDescent="0.2">
      <c r="A467" s="46" t="s">
        <v>2683</v>
      </c>
      <c r="B467" s="15" t="s">
        <v>3105</v>
      </c>
      <c r="C467" s="15" t="s">
        <v>493</v>
      </c>
      <c r="D467" s="47"/>
    </row>
    <row r="468" spans="1:4" ht="25.5" x14ac:dyDescent="0.2">
      <c r="A468" s="6" t="s">
        <v>2684</v>
      </c>
      <c r="B468" s="11" t="s">
        <v>3106</v>
      </c>
      <c r="C468" s="15" t="s">
        <v>3107</v>
      </c>
    </row>
    <row r="469" spans="1:4" x14ac:dyDescent="0.2">
      <c r="A469" s="6" t="s">
        <v>2685</v>
      </c>
      <c r="B469" s="11" t="s">
        <v>3108</v>
      </c>
      <c r="C469" s="15" t="s">
        <v>722</v>
      </c>
    </row>
    <row r="470" spans="1:4" x14ac:dyDescent="0.2">
      <c r="A470" s="6" t="s">
        <v>2686</v>
      </c>
      <c r="B470" s="11" t="s">
        <v>3109</v>
      </c>
      <c r="C470" s="15" t="s">
        <v>722</v>
      </c>
    </row>
    <row r="471" spans="1:4" ht="63.75" x14ac:dyDescent="0.2">
      <c r="A471" s="29" t="s">
        <v>2687</v>
      </c>
      <c r="B471" s="45" t="s">
        <v>2688</v>
      </c>
      <c r="C471" s="15" t="s">
        <v>3110</v>
      </c>
    </row>
    <row r="472" spans="1:4" ht="25.5" x14ac:dyDescent="0.2">
      <c r="A472" s="6" t="s">
        <v>2689</v>
      </c>
      <c r="B472" s="11" t="s">
        <v>2690</v>
      </c>
      <c r="C472" s="15" t="s">
        <v>2691</v>
      </c>
    </row>
    <row r="473" spans="1:4" ht="25.5" x14ac:dyDescent="0.2">
      <c r="A473" s="6" t="s">
        <v>2692</v>
      </c>
      <c r="B473" s="11" t="s">
        <v>2693</v>
      </c>
      <c r="C473" s="15" t="s">
        <v>2694</v>
      </c>
    </row>
    <row r="474" spans="1:4" ht="38.25" x14ac:dyDescent="0.2">
      <c r="A474" s="6" t="s">
        <v>2695</v>
      </c>
      <c r="B474" s="11" t="s">
        <v>3111</v>
      </c>
      <c r="C474" s="15" t="s">
        <v>3112</v>
      </c>
    </row>
    <row r="475" spans="1:4" s="48" customFormat="1" ht="25.5" x14ac:dyDescent="0.2">
      <c r="A475" s="49">
        <v>4612.1000000000004</v>
      </c>
      <c r="B475" s="15" t="s">
        <v>3113</v>
      </c>
      <c r="C475" s="15" t="s">
        <v>493</v>
      </c>
      <c r="D475" s="47"/>
    </row>
    <row r="476" spans="1:4" s="48" customFormat="1" ht="25.5" x14ac:dyDescent="0.2">
      <c r="A476" s="49">
        <v>4612.2</v>
      </c>
      <c r="B476" s="15" t="s">
        <v>3114</v>
      </c>
      <c r="C476" s="15" t="s">
        <v>493</v>
      </c>
      <c r="D476" s="47"/>
    </row>
    <row r="477" spans="1:4" ht="25.5" x14ac:dyDescent="0.2">
      <c r="A477" s="6" t="s">
        <v>2696</v>
      </c>
      <c r="B477" s="11" t="s">
        <v>2697</v>
      </c>
      <c r="C477" s="15" t="s">
        <v>2698</v>
      </c>
    </row>
    <row r="478" spans="1:4" ht="25.5" x14ac:dyDescent="0.2">
      <c r="A478" s="6" t="s">
        <v>2699</v>
      </c>
      <c r="B478" s="11" t="s">
        <v>2700</v>
      </c>
      <c r="C478" s="15" t="s">
        <v>2701</v>
      </c>
    </row>
    <row r="479" spans="1:4" x14ac:dyDescent="0.2">
      <c r="A479" s="29" t="s">
        <v>2702</v>
      </c>
      <c r="B479" s="45" t="s">
        <v>2935</v>
      </c>
      <c r="C479" s="15" t="s">
        <v>722</v>
      </c>
    </row>
    <row r="480" spans="1:4" ht="25.5" x14ac:dyDescent="0.2">
      <c r="A480" s="6" t="s">
        <v>2703</v>
      </c>
      <c r="B480" s="11" t="s">
        <v>3002</v>
      </c>
      <c r="C480" s="15" t="s">
        <v>3003</v>
      </c>
    </row>
    <row r="481" spans="1:4" ht="25.5" x14ac:dyDescent="0.2">
      <c r="A481" s="6" t="s">
        <v>2704</v>
      </c>
      <c r="B481" s="11" t="s">
        <v>2989</v>
      </c>
      <c r="C481" s="15" t="s">
        <v>3004</v>
      </c>
    </row>
    <row r="482" spans="1:4" ht="25.5" x14ac:dyDescent="0.2">
      <c r="A482" s="29" t="s">
        <v>2705</v>
      </c>
      <c r="B482" s="45" t="s">
        <v>3115</v>
      </c>
      <c r="C482" s="15" t="s">
        <v>3116</v>
      </c>
    </row>
    <row r="483" spans="1:4" x14ac:dyDescent="0.2">
      <c r="A483" s="6" t="s">
        <v>2706</v>
      </c>
      <c r="B483" s="11" t="s">
        <v>2707</v>
      </c>
      <c r="C483" s="15" t="s">
        <v>3117</v>
      </c>
    </row>
    <row r="484" spans="1:4" x14ac:dyDescent="0.2">
      <c r="A484" s="6" t="s">
        <v>2708</v>
      </c>
      <c r="B484" s="11" t="s">
        <v>2709</v>
      </c>
      <c r="C484" s="15" t="s">
        <v>3118</v>
      </c>
    </row>
    <row r="485" spans="1:4" ht="76.5" x14ac:dyDescent="0.2">
      <c r="A485" s="6" t="s">
        <v>2710</v>
      </c>
      <c r="B485" s="11" t="s">
        <v>3119</v>
      </c>
      <c r="C485" s="15" t="s">
        <v>3458</v>
      </c>
    </row>
    <row r="486" spans="1:4" ht="25.5" x14ac:dyDescent="0.2">
      <c r="A486" s="6" t="s">
        <v>2711</v>
      </c>
      <c r="B486" s="11" t="s">
        <v>2712</v>
      </c>
      <c r="C486" s="15" t="s">
        <v>3120</v>
      </c>
    </row>
    <row r="487" spans="1:4" x14ac:dyDescent="0.2">
      <c r="A487" s="6" t="s">
        <v>2713</v>
      </c>
      <c r="B487" s="11" t="s">
        <v>2714</v>
      </c>
      <c r="C487" s="15" t="s">
        <v>3121</v>
      </c>
    </row>
    <row r="488" spans="1:4" x14ac:dyDescent="0.2">
      <c r="A488" s="6" t="s">
        <v>2715</v>
      </c>
      <c r="B488" s="11" t="s">
        <v>2716</v>
      </c>
      <c r="C488" s="15" t="s">
        <v>3122</v>
      </c>
    </row>
    <row r="489" spans="1:4" ht="25.5" x14ac:dyDescent="0.2">
      <c r="A489" s="6" t="s">
        <v>2717</v>
      </c>
      <c r="B489" s="11" t="s">
        <v>2718</v>
      </c>
      <c r="C489" s="15" t="s">
        <v>3123</v>
      </c>
    </row>
    <row r="490" spans="1:4" x14ac:dyDescent="0.2">
      <c r="A490" s="6" t="s">
        <v>2719</v>
      </c>
      <c r="B490" s="11" t="s">
        <v>3125</v>
      </c>
      <c r="C490" s="15" t="s">
        <v>3124</v>
      </c>
    </row>
    <row r="491" spans="1:4" x14ac:dyDescent="0.2">
      <c r="A491" s="6" t="s">
        <v>2720</v>
      </c>
      <c r="B491" s="11" t="s">
        <v>2721</v>
      </c>
      <c r="C491" s="15" t="s">
        <v>3126</v>
      </c>
    </row>
    <row r="492" spans="1:4" ht="51" x14ac:dyDescent="0.2">
      <c r="A492" s="29" t="s">
        <v>2722</v>
      </c>
      <c r="B492" s="45" t="s">
        <v>2723</v>
      </c>
      <c r="C492" s="15" t="s">
        <v>3127</v>
      </c>
    </row>
    <row r="493" spans="1:4" ht="38.25" x14ac:dyDescent="0.2">
      <c r="A493" s="6" t="s">
        <v>2724</v>
      </c>
      <c r="B493" s="11" t="s">
        <v>2725</v>
      </c>
      <c r="C493" s="15" t="s">
        <v>3128</v>
      </c>
    </row>
    <row r="494" spans="1:4" s="48" customFormat="1" ht="38.25" x14ac:dyDescent="0.2">
      <c r="A494" s="46" t="s">
        <v>2726</v>
      </c>
      <c r="B494" s="15" t="s">
        <v>2727</v>
      </c>
      <c r="C494" s="15" t="s">
        <v>3129</v>
      </c>
      <c r="D494" s="47"/>
    </row>
    <row r="495" spans="1:4" s="48" customFormat="1" ht="38.25" x14ac:dyDescent="0.2">
      <c r="A495" s="46" t="s">
        <v>2728</v>
      </c>
      <c r="B495" s="15" t="s">
        <v>2729</v>
      </c>
      <c r="C495" s="15" t="s">
        <v>3130</v>
      </c>
      <c r="D495" s="47"/>
    </row>
    <row r="496" spans="1:4" s="48" customFormat="1" ht="38.25" x14ac:dyDescent="0.2">
      <c r="A496" s="46" t="s">
        <v>2730</v>
      </c>
      <c r="B496" s="15" t="s">
        <v>3139</v>
      </c>
      <c r="C496" s="15" t="s">
        <v>3131</v>
      </c>
      <c r="D496" s="47"/>
    </row>
    <row r="497" spans="1:4" s="48" customFormat="1" ht="38.25" x14ac:dyDescent="0.2">
      <c r="A497" s="46" t="s">
        <v>2731</v>
      </c>
      <c r="B497" s="15" t="s">
        <v>2732</v>
      </c>
      <c r="C497" s="15" t="s">
        <v>3132</v>
      </c>
      <c r="D497" s="47"/>
    </row>
    <row r="498" spans="1:4" s="48" customFormat="1" ht="38.25" x14ac:dyDescent="0.2">
      <c r="A498" s="46" t="s">
        <v>2733</v>
      </c>
      <c r="B498" s="15" t="s">
        <v>2734</v>
      </c>
      <c r="C498" s="15" t="s">
        <v>3133</v>
      </c>
      <c r="D498" s="47"/>
    </row>
    <row r="499" spans="1:4" s="48" customFormat="1" ht="38.25" x14ac:dyDescent="0.2">
      <c r="A499" s="46" t="s">
        <v>2735</v>
      </c>
      <c r="B499" s="15" t="s">
        <v>2736</v>
      </c>
      <c r="C499" s="15" t="s">
        <v>3134</v>
      </c>
      <c r="D499" s="47"/>
    </row>
    <row r="500" spans="1:4" s="48" customFormat="1" ht="38.25" x14ac:dyDescent="0.2">
      <c r="A500" s="46" t="s">
        <v>2737</v>
      </c>
      <c r="B500" s="15" t="s">
        <v>2738</v>
      </c>
      <c r="C500" s="15" t="s">
        <v>3135</v>
      </c>
      <c r="D500" s="47"/>
    </row>
    <row r="501" spans="1:4" s="48" customFormat="1" ht="38.25" x14ac:dyDescent="0.2">
      <c r="A501" s="46" t="s">
        <v>2739</v>
      </c>
      <c r="B501" s="15" t="s">
        <v>3140</v>
      </c>
      <c r="C501" s="15" t="s">
        <v>3136</v>
      </c>
      <c r="D501" s="47"/>
    </row>
    <row r="502" spans="1:4" s="48" customFormat="1" ht="25.5" x14ac:dyDescent="0.2">
      <c r="A502" s="46" t="s">
        <v>2740</v>
      </c>
      <c r="B502" s="15" t="s">
        <v>2741</v>
      </c>
      <c r="C502" s="15" t="s">
        <v>3137</v>
      </c>
      <c r="D502" s="47"/>
    </row>
    <row r="503" spans="1:4" ht="25.5" x14ac:dyDescent="0.2">
      <c r="A503" s="6">
        <v>4661</v>
      </c>
      <c r="B503" s="11" t="s">
        <v>2742</v>
      </c>
      <c r="C503" s="15" t="s">
        <v>3138</v>
      </c>
    </row>
    <row r="504" spans="1:4" s="48" customFormat="1" ht="38.25" x14ac:dyDescent="0.2">
      <c r="A504" s="46" t="s">
        <v>2743</v>
      </c>
      <c r="B504" s="15" t="s">
        <v>2744</v>
      </c>
      <c r="C504" s="15" t="s">
        <v>3141</v>
      </c>
      <c r="D504" s="47"/>
    </row>
    <row r="505" spans="1:4" s="48" customFormat="1" ht="38.25" x14ac:dyDescent="0.2">
      <c r="A505" s="46" t="s">
        <v>2745</v>
      </c>
      <c r="B505" s="15" t="s">
        <v>2746</v>
      </c>
      <c r="C505" s="15" t="s">
        <v>3142</v>
      </c>
      <c r="D505" s="47"/>
    </row>
    <row r="506" spans="1:4" s="48" customFormat="1" ht="38.25" x14ac:dyDescent="0.2">
      <c r="A506" s="46" t="s">
        <v>2747</v>
      </c>
      <c r="B506" s="15" t="s">
        <v>3150</v>
      </c>
      <c r="C506" s="15" t="s">
        <v>3143</v>
      </c>
      <c r="D506" s="47"/>
    </row>
    <row r="507" spans="1:4" s="48" customFormat="1" ht="38.25" x14ac:dyDescent="0.2">
      <c r="A507" s="46" t="s">
        <v>2748</v>
      </c>
      <c r="B507" s="15" t="s">
        <v>2749</v>
      </c>
      <c r="C507" s="15" t="s">
        <v>3144</v>
      </c>
      <c r="D507" s="47"/>
    </row>
    <row r="508" spans="1:4" s="48" customFormat="1" ht="38.25" x14ac:dyDescent="0.2">
      <c r="A508" s="46" t="s">
        <v>2750</v>
      </c>
      <c r="B508" s="15" t="s">
        <v>2751</v>
      </c>
      <c r="C508" s="15" t="s">
        <v>3145</v>
      </c>
      <c r="D508" s="47"/>
    </row>
    <row r="509" spans="1:4" s="48" customFormat="1" ht="38.25" x14ac:dyDescent="0.2">
      <c r="A509" s="46" t="s">
        <v>2752</v>
      </c>
      <c r="B509" s="15" t="s">
        <v>2753</v>
      </c>
      <c r="C509" s="15" t="s">
        <v>3146</v>
      </c>
      <c r="D509" s="47"/>
    </row>
    <row r="510" spans="1:4" s="48" customFormat="1" ht="38.25" x14ac:dyDescent="0.2">
      <c r="A510" s="46" t="s">
        <v>2754</v>
      </c>
      <c r="B510" s="15" t="s">
        <v>2755</v>
      </c>
      <c r="C510" s="15" t="s">
        <v>3147</v>
      </c>
      <c r="D510" s="47"/>
    </row>
    <row r="511" spans="1:4" s="48" customFormat="1" ht="38.25" x14ac:dyDescent="0.2">
      <c r="A511" s="46" t="s">
        <v>2756</v>
      </c>
      <c r="B511" s="15" t="s">
        <v>3151</v>
      </c>
      <c r="C511" s="15" t="s">
        <v>3148</v>
      </c>
      <c r="D511" s="47"/>
    </row>
    <row r="512" spans="1:4" s="48" customFormat="1" ht="25.5" x14ac:dyDescent="0.2">
      <c r="A512" s="46" t="s">
        <v>2757</v>
      </c>
      <c r="B512" s="15" t="s">
        <v>2758</v>
      </c>
      <c r="C512" s="15" t="s">
        <v>3149</v>
      </c>
      <c r="D512" s="47"/>
    </row>
    <row r="513" spans="1:4" x14ac:dyDescent="0.2">
      <c r="A513" s="29">
        <v>469</v>
      </c>
      <c r="B513" s="45" t="s">
        <v>2760</v>
      </c>
      <c r="C513" s="15" t="s">
        <v>722</v>
      </c>
    </row>
    <row r="514" spans="1:4" ht="25.5" x14ac:dyDescent="0.2">
      <c r="A514" s="6" t="s">
        <v>2759</v>
      </c>
      <c r="B514" s="11" t="s">
        <v>2760</v>
      </c>
      <c r="C514" s="15" t="s">
        <v>3152</v>
      </c>
    </row>
    <row r="515" spans="1:4" ht="57" x14ac:dyDescent="0.2">
      <c r="A515" s="6">
        <v>4699</v>
      </c>
      <c r="B515" s="11" t="s">
        <v>2948</v>
      </c>
      <c r="C515" s="15" t="s">
        <v>3153</v>
      </c>
    </row>
    <row r="516" spans="1:4" ht="102" x14ac:dyDescent="0.2">
      <c r="A516" s="74" t="s">
        <v>2761</v>
      </c>
      <c r="B516" s="75" t="s">
        <v>2316</v>
      </c>
      <c r="C516" s="15" t="s">
        <v>3018</v>
      </c>
    </row>
    <row r="517" spans="1:4" s="2" customFormat="1" x14ac:dyDescent="0.2">
      <c r="A517" s="29" t="s">
        <v>2762</v>
      </c>
      <c r="B517" s="45" t="s">
        <v>2316</v>
      </c>
      <c r="C517" s="15" t="s">
        <v>722</v>
      </c>
      <c r="D517" s="21"/>
    </row>
    <row r="518" spans="1:4" ht="25.5" x14ac:dyDescent="0.2">
      <c r="A518" s="6" t="s">
        <v>2763</v>
      </c>
      <c r="B518" s="11" t="s">
        <v>3154</v>
      </c>
      <c r="C518" s="15" t="s">
        <v>3157</v>
      </c>
    </row>
    <row r="519" spans="1:4" ht="25.5" x14ac:dyDescent="0.2">
      <c r="A519" s="6" t="s">
        <v>2764</v>
      </c>
      <c r="B519" s="11" t="s">
        <v>3155</v>
      </c>
      <c r="C519" s="15" t="s">
        <v>3158</v>
      </c>
    </row>
    <row r="520" spans="1:4" ht="25.5" x14ac:dyDescent="0.2">
      <c r="A520" s="6" t="s">
        <v>2765</v>
      </c>
      <c r="B520" s="11" t="s">
        <v>3156</v>
      </c>
      <c r="C520" s="15" t="s">
        <v>3159</v>
      </c>
    </row>
    <row r="521" spans="1:4" ht="25.5" x14ac:dyDescent="0.2">
      <c r="A521" s="6" t="s">
        <v>2766</v>
      </c>
      <c r="B521" s="11" t="s">
        <v>3160</v>
      </c>
      <c r="C521" s="15" t="s">
        <v>3161</v>
      </c>
    </row>
    <row r="522" spans="1:4" ht="25.5" x14ac:dyDescent="0.2">
      <c r="A522" s="6" t="s">
        <v>2767</v>
      </c>
      <c r="B522" s="11" t="s">
        <v>3162</v>
      </c>
      <c r="C522" s="15" t="s">
        <v>3163</v>
      </c>
    </row>
    <row r="523" spans="1:4" ht="25.5" x14ac:dyDescent="0.2">
      <c r="A523" s="6" t="s">
        <v>2768</v>
      </c>
      <c r="B523" s="11" t="s">
        <v>3164</v>
      </c>
      <c r="C523" s="15" t="s">
        <v>3165</v>
      </c>
    </row>
    <row r="524" spans="1:4" ht="25.5" x14ac:dyDescent="0.2">
      <c r="A524" s="6" t="s">
        <v>2769</v>
      </c>
      <c r="B524" s="11" t="s">
        <v>3166</v>
      </c>
      <c r="C524" s="15" t="s">
        <v>3167</v>
      </c>
    </row>
    <row r="525" spans="1:4" ht="25.5" x14ac:dyDescent="0.2">
      <c r="A525" s="6" t="s">
        <v>2770</v>
      </c>
      <c r="B525" s="11" t="s">
        <v>3168</v>
      </c>
      <c r="C525" s="15" t="s">
        <v>3169</v>
      </c>
    </row>
    <row r="526" spans="1:4" ht="25.5" x14ac:dyDescent="0.2">
      <c r="A526" s="6" t="s">
        <v>2771</v>
      </c>
      <c r="B526" s="11" t="s">
        <v>3170</v>
      </c>
      <c r="C526" s="15" t="s">
        <v>3171</v>
      </c>
    </row>
    <row r="527" spans="1:4" ht="89.25" x14ac:dyDescent="0.2">
      <c r="A527" s="73" t="s">
        <v>893</v>
      </c>
      <c r="B527" s="75" t="s">
        <v>2772</v>
      </c>
      <c r="C527" s="15" t="s">
        <v>2328</v>
      </c>
    </row>
    <row r="528" spans="1:4" ht="38.25" x14ac:dyDescent="0.2">
      <c r="A528" s="29" t="s">
        <v>2773</v>
      </c>
      <c r="B528" s="45" t="s">
        <v>3361</v>
      </c>
      <c r="C528" s="15" t="s">
        <v>3363</v>
      </c>
    </row>
    <row r="529" spans="1:3" ht="25.5" x14ac:dyDescent="0.2">
      <c r="A529" s="6" t="s">
        <v>2774</v>
      </c>
      <c r="B529" s="11" t="s">
        <v>3362</v>
      </c>
      <c r="C529" s="15" t="s">
        <v>3364</v>
      </c>
    </row>
    <row r="530" spans="1:3" ht="25.5" x14ac:dyDescent="0.2">
      <c r="A530" s="6" t="s">
        <v>2775</v>
      </c>
      <c r="B530" s="11" t="s">
        <v>2776</v>
      </c>
      <c r="C530" s="15" t="s">
        <v>2777</v>
      </c>
    </row>
    <row r="531" spans="1:3" ht="25.5" x14ac:dyDescent="0.2">
      <c r="A531" s="29" t="s">
        <v>2778</v>
      </c>
      <c r="B531" s="45" t="s">
        <v>3365</v>
      </c>
      <c r="C531" s="15" t="s">
        <v>3366</v>
      </c>
    </row>
    <row r="532" spans="1:3" ht="25.5" x14ac:dyDescent="0.2">
      <c r="A532" s="6" t="s">
        <v>2781</v>
      </c>
      <c r="B532" s="11" t="s">
        <v>2779</v>
      </c>
      <c r="C532" s="15" t="s">
        <v>2780</v>
      </c>
    </row>
    <row r="533" spans="1:3" ht="25.5" x14ac:dyDescent="0.2">
      <c r="A533" s="29" t="s">
        <v>2782</v>
      </c>
      <c r="B533" s="45" t="s">
        <v>2783</v>
      </c>
      <c r="C533" s="15" t="s">
        <v>2784</v>
      </c>
    </row>
    <row r="534" spans="1:3" ht="25.5" x14ac:dyDescent="0.2">
      <c r="A534" s="6" t="s">
        <v>2785</v>
      </c>
      <c r="B534" s="11" t="s">
        <v>2783</v>
      </c>
      <c r="C534" s="15" t="s">
        <v>2784</v>
      </c>
    </row>
    <row r="535" spans="1:3" ht="25.5" x14ac:dyDescent="0.2">
      <c r="A535" s="29" t="s">
        <v>2786</v>
      </c>
      <c r="B535" s="45" t="s">
        <v>2787</v>
      </c>
      <c r="C535" s="15" t="s">
        <v>2788</v>
      </c>
    </row>
    <row r="536" spans="1:3" x14ac:dyDescent="0.2">
      <c r="A536" s="6" t="s">
        <v>2789</v>
      </c>
      <c r="B536" s="11" t="s">
        <v>3172</v>
      </c>
      <c r="C536" s="15" t="s">
        <v>3173</v>
      </c>
    </row>
    <row r="537" spans="1:3" ht="25.5" x14ac:dyDescent="0.2">
      <c r="A537" s="6">
        <v>4841</v>
      </c>
      <c r="B537" s="11" t="s">
        <v>3174</v>
      </c>
      <c r="C537" s="15" t="s">
        <v>3175</v>
      </c>
    </row>
    <row r="538" spans="1:3" ht="25.5" x14ac:dyDescent="0.2">
      <c r="A538" s="29" t="s">
        <v>2790</v>
      </c>
      <c r="B538" s="45" t="s">
        <v>3626</v>
      </c>
      <c r="C538" s="15" t="s">
        <v>2791</v>
      </c>
    </row>
    <row r="539" spans="1:3" ht="25.5" x14ac:dyDescent="0.2">
      <c r="A539" s="6" t="s">
        <v>2792</v>
      </c>
      <c r="B539" s="11" t="s">
        <v>2793</v>
      </c>
      <c r="C539" s="15" t="s">
        <v>2794</v>
      </c>
    </row>
    <row r="540" spans="1:3" ht="25.5" x14ac:dyDescent="0.2">
      <c r="A540" s="6" t="s">
        <v>2795</v>
      </c>
      <c r="B540" s="11" t="s">
        <v>2796</v>
      </c>
      <c r="C540" s="15" t="s">
        <v>2797</v>
      </c>
    </row>
    <row r="541" spans="1:3" ht="38.25" x14ac:dyDescent="0.2">
      <c r="A541" s="6" t="s">
        <v>2798</v>
      </c>
      <c r="B541" s="11" t="s">
        <v>3176</v>
      </c>
      <c r="C541" s="15" t="s">
        <v>3177</v>
      </c>
    </row>
    <row r="542" spans="1:3" ht="38.25" x14ac:dyDescent="0.2">
      <c r="A542" s="6" t="s">
        <v>2799</v>
      </c>
      <c r="B542" s="11" t="s">
        <v>2800</v>
      </c>
      <c r="C542" s="15" t="s">
        <v>2801</v>
      </c>
    </row>
    <row r="543" spans="1:3" ht="38.25" x14ac:dyDescent="0.2">
      <c r="A543" s="6" t="s">
        <v>2802</v>
      </c>
      <c r="B543" s="11" t="s">
        <v>2803</v>
      </c>
      <c r="C543" s="15" t="s">
        <v>2804</v>
      </c>
    </row>
    <row r="544" spans="1:3" ht="25.5" x14ac:dyDescent="0.2">
      <c r="A544" s="6" t="s">
        <v>2805</v>
      </c>
      <c r="B544" s="11" t="s">
        <v>2806</v>
      </c>
      <c r="C544" s="15" t="s">
        <v>2807</v>
      </c>
    </row>
    <row r="545" spans="1:3" ht="38.25" x14ac:dyDescent="0.2">
      <c r="A545" s="6" t="s">
        <v>2808</v>
      </c>
      <c r="B545" s="11" t="s">
        <v>2809</v>
      </c>
      <c r="C545" s="15" t="s">
        <v>2810</v>
      </c>
    </row>
    <row r="546" spans="1:3" ht="25.5" x14ac:dyDescent="0.2">
      <c r="A546" s="6" t="s">
        <v>2811</v>
      </c>
      <c r="B546" s="11" t="s">
        <v>3178</v>
      </c>
      <c r="C546" s="15" t="s">
        <v>3179</v>
      </c>
    </row>
    <row r="547" spans="1:3" ht="25.5" x14ac:dyDescent="0.2">
      <c r="A547" s="6" t="s">
        <v>2812</v>
      </c>
      <c r="B547" s="11" t="s">
        <v>2813</v>
      </c>
      <c r="C547" s="15" t="s">
        <v>2814</v>
      </c>
    </row>
    <row r="548" spans="1:3" x14ac:dyDescent="0.2">
      <c r="A548" s="29" t="s">
        <v>2815</v>
      </c>
      <c r="B548" s="45" t="s">
        <v>2816</v>
      </c>
      <c r="C548" s="15" t="s">
        <v>722</v>
      </c>
    </row>
    <row r="549" spans="1:3" ht="89.25" x14ac:dyDescent="0.2">
      <c r="A549" s="6" t="s">
        <v>2817</v>
      </c>
      <c r="B549" s="11" t="s">
        <v>2818</v>
      </c>
      <c r="C549" s="15" t="s">
        <v>3180</v>
      </c>
    </row>
    <row r="550" spans="1:3" ht="25.5" x14ac:dyDescent="0.2">
      <c r="A550" s="6">
        <v>4893</v>
      </c>
      <c r="B550" s="11" t="s">
        <v>3998</v>
      </c>
      <c r="C550" s="15" t="s">
        <v>3997</v>
      </c>
    </row>
    <row r="551" spans="1:3" ht="38.25" x14ac:dyDescent="0.2">
      <c r="A551" s="6" t="s">
        <v>2819</v>
      </c>
      <c r="B551" s="11" t="s">
        <v>3181</v>
      </c>
      <c r="C551" s="15" t="s">
        <v>2820</v>
      </c>
    </row>
    <row r="552" spans="1:3" ht="38.25" x14ac:dyDescent="0.2">
      <c r="A552" s="6" t="s">
        <v>2821</v>
      </c>
      <c r="B552" s="11" t="s">
        <v>3182</v>
      </c>
      <c r="C552" s="15" t="s">
        <v>2822</v>
      </c>
    </row>
    <row r="553" spans="1:3" ht="25.5" x14ac:dyDescent="0.2">
      <c r="A553" s="6">
        <v>4898</v>
      </c>
      <c r="B553" s="11" t="s">
        <v>3183</v>
      </c>
      <c r="C553" s="15" t="s">
        <v>3184</v>
      </c>
    </row>
    <row r="554" spans="1:3" ht="76.5" x14ac:dyDescent="0.2">
      <c r="A554" s="73" t="s">
        <v>894</v>
      </c>
      <c r="B554" s="75" t="s">
        <v>2370</v>
      </c>
      <c r="C554" s="15" t="s">
        <v>3185</v>
      </c>
    </row>
    <row r="555" spans="1:3" ht="25.5" x14ac:dyDescent="0.2">
      <c r="A555" s="29" t="s">
        <v>896</v>
      </c>
      <c r="B555" s="45" t="s">
        <v>2372</v>
      </c>
      <c r="C555" s="15" t="s">
        <v>3037</v>
      </c>
    </row>
    <row r="556" spans="1:3" ht="25.5" x14ac:dyDescent="0.2">
      <c r="A556" s="6" t="s">
        <v>897</v>
      </c>
      <c r="B556" s="11" t="s">
        <v>2375</v>
      </c>
      <c r="C556" s="15" t="s">
        <v>3037</v>
      </c>
    </row>
    <row r="557" spans="1:3" x14ac:dyDescent="0.2">
      <c r="A557" s="29" t="s">
        <v>2823</v>
      </c>
      <c r="B557" s="45" t="s">
        <v>3186</v>
      </c>
      <c r="C557" s="15" t="s">
        <v>3038</v>
      </c>
    </row>
    <row r="558" spans="1:3" x14ac:dyDescent="0.2">
      <c r="A558" s="6" t="s">
        <v>2824</v>
      </c>
      <c r="B558" s="11" t="s">
        <v>2378</v>
      </c>
      <c r="C558" s="15" t="s">
        <v>3038</v>
      </c>
    </row>
    <row r="559" spans="1:3" ht="38.25" x14ac:dyDescent="0.2">
      <c r="A559" s="29" t="s">
        <v>2825</v>
      </c>
      <c r="B559" s="45" t="s">
        <v>3340</v>
      </c>
      <c r="C559" s="15" t="s">
        <v>3627</v>
      </c>
    </row>
    <row r="560" spans="1:3" ht="38.25" x14ac:dyDescent="0.2">
      <c r="A560" s="6" t="s">
        <v>2826</v>
      </c>
      <c r="B560" s="11" t="s">
        <v>2381</v>
      </c>
      <c r="C560" s="15" t="s">
        <v>3039</v>
      </c>
    </row>
    <row r="561" spans="1:3" ht="38.25" x14ac:dyDescent="0.2">
      <c r="A561" s="29" t="s">
        <v>2827</v>
      </c>
      <c r="B561" s="45" t="s">
        <v>2383</v>
      </c>
      <c r="C561" s="15" t="s">
        <v>3040</v>
      </c>
    </row>
    <row r="562" spans="1:3" ht="38.25" x14ac:dyDescent="0.2">
      <c r="A562" s="6" t="s">
        <v>2828</v>
      </c>
      <c r="B562" s="11" t="s">
        <v>2385</v>
      </c>
      <c r="C562" s="15" t="s">
        <v>3040</v>
      </c>
    </row>
    <row r="563" spans="1:3" ht="38.25" x14ac:dyDescent="0.2">
      <c r="A563" s="29" t="s">
        <v>2829</v>
      </c>
      <c r="B563" s="45" t="s">
        <v>2387</v>
      </c>
      <c r="C563" s="15" t="s">
        <v>3041</v>
      </c>
    </row>
    <row r="564" spans="1:3" ht="38.25" x14ac:dyDescent="0.2">
      <c r="A564" s="6" t="s">
        <v>2830</v>
      </c>
      <c r="B564" s="11" t="s">
        <v>2389</v>
      </c>
      <c r="C564" s="15" t="s">
        <v>3041</v>
      </c>
    </row>
    <row r="565" spans="1:3" ht="25.5" x14ac:dyDescent="0.2">
      <c r="A565" s="29" t="s">
        <v>2831</v>
      </c>
      <c r="B565" s="45" t="s">
        <v>2391</v>
      </c>
      <c r="C565" s="15" t="s">
        <v>2392</v>
      </c>
    </row>
    <row r="566" spans="1:3" ht="25.5" x14ac:dyDescent="0.2">
      <c r="A566" s="6" t="s">
        <v>2832</v>
      </c>
      <c r="B566" s="11" t="s">
        <v>2394</v>
      </c>
      <c r="C566" s="15" t="s">
        <v>2392</v>
      </c>
    </row>
    <row r="567" spans="1:3" ht="51" x14ac:dyDescent="0.2">
      <c r="A567" s="29" t="s">
        <v>2833</v>
      </c>
      <c r="B567" s="45" t="s">
        <v>3042</v>
      </c>
      <c r="C567" s="15" t="s">
        <v>3367</v>
      </c>
    </row>
    <row r="568" spans="1:3" ht="51" x14ac:dyDescent="0.2">
      <c r="A568" s="6" t="s">
        <v>2834</v>
      </c>
      <c r="B568" s="11" t="s">
        <v>3187</v>
      </c>
      <c r="C568" s="15" t="s">
        <v>3367</v>
      </c>
    </row>
    <row r="569" spans="1:3" ht="25.5" x14ac:dyDescent="0.2">
      <c r="A569" s="29" t="s">
        <v>2835</v>
      </c>
      <c r="B569" s="45" t="s">
        <v>2399</v>
      </c>
      <c r="C569" s="15" t="s">
        <v>3044</v>
      </c>
    </row>
    <row r="570" spans="1:3" ht="25.5" x14ac:dyDescent="0.2">
      <c r="A570" s="6" t="s">
        <v>2836</v>
      </c>
      <c r="B570" s="11" t="s">
        <v>2399</v>
      </c>
      <c r="C570" s="15" t="s">
        <v>3188</v>
      </c>
    </row>
    <row r="571" spans="1:3" x14ac:dyDescent="0.2">
      <c r="A571" s="12"/>
      <c r="B571" s="17"/>
      <c r="C571" s="18"/>
    </row>
  </sheetData>
  <mergeCells count="6">
    <mergeCell ref="A6:B6"/>
    <mergeCell ref="A1:B1"/>
    <mergeCell ref="A3:B3"/>
    <mergeCell ref="A2:B2"/>
    <mergeCell ref="A4:B4"/>
    <mergeCell ref="A5:B5"/>
  </mergeCells>
  <conditionalFormatting sqref="A9:B571">
    <cfRule type="expression" dxfId="17" priority="1" stopIfTrue="1">
      <formula>#REF!=1</formula>
    </cfRule>
    <cfRule type="expression" dxfId="16" priority="2" stopIfTrue="1">
      <formula>#REF!=2</formula>
    </cfRule>
    <cfRule type="expression" dxfId="15" priority="3" stopIfTrue="1">
      <formula>#REF!=3</formula>
    </cfRule>
  </conditionalFormatting>
  <conditionalFormatting sqref="C9:C571">
    <cfRule type="expression" dxfId="14" priority="13" stopIfTrue="1">
      <formula>#REF!=1</formula>
    </cfRule>
    <cfRule type="expression" dxfId="13" priority="14" stopIfTrue="1">
      <formula>#REF!=2</formula>
    </cfRule>
    <cfRule type="expression" dxfId="12" priority="15" stopIfTrue="1">
      <formula>#REF!=3</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&amp;R&amp;"Arial Narrow,Normal"&amp;8 &amp;P / &amp;N</oddFooter>
  </headerFooter>
  <rowBreaks count="28" manualBreakCount="28">
    <brk id="25" max="16383" man="1"/>
    <brk id="44" max="16383" man="1"/>
    <brk id="63" max="16383" man="1"/>
    <brk id="76" max="16383" man="1"/>
    <brk id="96" max="16383" man="1"/>
    <brk id="106" max="16383" man="1"/>
    <brk id="136" max="16383" man="1"/>
    <brk id="155" max="16383" man="1"/>
    <brk id="173" max="16383" man="1"/>
    <brk id="208" max="16383" man="1"/>
    <brk id="230" max="16383" man="1"/>
    <brk id="254" max="16383" man="1"/>
    <brk id="265" max="16383" man="1"/>
    <brk id="287" max="16383" man="1"/>
    <brk id="305" max="16383" man="1"/>
    <brk id="323" max="16383" man="1"/>
    <brk id="349" max="16383" man="1"/>
    <brk id="369" max="16383" man="1"/>
    <brk id="379" max="16383" man="1"/>
    <brk id="394" max="16383" man="1"/>
    <brk id="419" max="16383" man="1"/>
    <brk id="438" max="16383" man="1"/>
    <brk id="459" max="16383" man="1"/>
    <brk id="481" max="16383" man="1"/>
    <brk id="502" max="16383" man="1"/>
    <brk id="515" max="16383" man="1"/>
    <brk id="534" max="16383" man="1"/>
    <brk id="5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84"/>
  <sheetViews>
    <sheetView showGridLines="0" showZeros="0" zoomScale="120" zoomScaleNormal="120" workbookViewId="0">
      <pane ySplit="8" topLeftCell="A9" activePane="bottomLeft" state="frozen"/>
      <selection pane="bottomLeft" sqref="A1:B1"/>
    </sheetView>
  </sheetViews>
  <sheetFormatPr baseColWidth="10" defaultColWidth="11.42578125" defaultRowHeight="12.75" x14ac:dyDescent="0.2"/>
  <cols>
    <col min="1" max="1" width="8.7109375" style="4" customWidth="1"/>
    <col min="2" max="2" width="37.7109375" style="2" customWidth="1"/>
    <col min="3" max="3" width="50.7109375" style="9" customWidth="1"/>
    <col min="4" max="4" width="11.42578125" style="20"/>
    <col min="5" max="16384" width="11.42578125" style="3"/>
  </cols>
  <sheetData>
    <row r="1" spans="1:4" s="65" customFormat="1" ht="20.100000000000001" customHeight="1" x14ac:dyDescent="0.2">
      <c r="A1" s="199" t="s">
        <v>3683</v>
      </c>
      <c r="B1" s="199"/>
      <c r="C1" s="57" t="s">
        <v>3692</v>
      </c>
    </row>
    <row r="2" spans="1:4" s="65" customFormat="1" ht="20.100000000000001" customHeight="1" x14ac:dyDescent="0.2">
      <c r="A2" s="199" t="s">
        <v>3687</v>
      </c>
      <c r="B2" s="199"/>
      <c r="C2" s="57" t="s">
        <v>3693</v>
      </c>
    </row>
    <row r="3" spans="1:4" ht="12.75" customHeight="1" x14ac:dyDescent="0.2">
      <c r="A3" s="195"/>
      <c r="B3" s="200"/>
      <c r="C3" s="8" t="s">
        <v>3678</v>
      </c>
    </row>
    <row r="4" spans="1:4" ht="25.5" customHeight="1" x14ac:dyDescent="0.2">
      <c r="A4" s="197" t="s">
        <v>4002</v>
      </c>
      <c r="B4" s="198"/>
      <c r="C4" s="8" t="s">
        <v>3679</v>
      </c>
    </row>
    <row r="5" spans="1:4" ht="25.5" customHeight="1" x14ac:dyDescent="0.2">
      <c r="A5" s="184"/>
      <c r="B5" s="184"/>
      <c r="C5" s="14" t="s">
        <v>3882</v>
      </c>
    </row>
    <row r="6" spans="1:4" x14ac:dyDescent="0.2">
      <c r="A6" s="194"/>
      <c r="B6" s="194"/>
    </row>
    <row r="7" spans="1:4" s="5" customFormat="1" x14ac:dyDescent="0.2">
      <c r="A7" s="50" t="s">
        <v>3680</v>
      </c>
      <c r="B7" s="51" t="s">
        <v>606</v>
      </c>
      <c r="C7" s="52" t="s">
        <v>3681</v>
      </c>
      <c r="D7" s="19"/>
    </row>
    <row r="8" spans="1:4" s="5" customFormat="1" x14ac:dyDescent="0.2">
      <c r="A8" s="53"/>
      <c r="B8" s="54"/>
      <c r="C8" s="55"/>
      <c r="D8" s="19"/>
    </row>
    <row r="9" spans="1:4" x14ac:dyDescent="0.2">
      <c r="A9" s="40" t="s">
        <v>899</v>
      </c>
      <c r="B9" s="41" t="s">
        <v>3630</v>
      </c>
      <c r="C9" s="67"/>
    </row>
    <row r="10" spans="1:4" ht="38.25" x14ac:dyDescent="0.2">
      <c r="A10" s="42" t="s">
        <v>1269</v>
      </c>
      <c r="B10" s="43" t="s">
        <v>1270</v>
      </c>
      <c r="C10" s="15" t="s">
        <v>1271</v>
      </c>
    </row>
    <row r="11" spans="1:4" ht="51" x14ac:dyDescent="0.2">
      <c r="A11" s="44" t="s">
        <v>1272</v>
      </c>
      <c r="B11" s="45" t="s">
        <v>71</v>
      </c>
      <c r="C11" s="15" t="s">
        <v>3459</v>
      </c>
    </row>
    <row r="12" spans="1:4" ht="51" x14ac:dyDescent="0.2">
      <c r="A12" s="10" t="s">
        <v>1273</v>
      </c>
      <c r="B12" s="11" t="s">
        <v>71</v>
      </c>
      <c r="C12" s="15" t="s">
        <v>3987</v>
      </c>
    </row>
    <row r="13" spans="1:4" ht="38.25" x14ac:dyDescent="0.2">
      <c r="A13" s="44" t="s">
        <v>1274</v>
      </c>
      <c r="B13" s="45" t="s">
        <v>3632</v>
      </c>
      <c r="C13" s="15" t="s">
        <v>1275</v>
      </c>
    </row>
    <row r="14" spans="1:4" ht="38.25" x14ac:dyDescent="0.2">
      <c r="A14" s="10" t="s">
        <v>1276</v>
      </c>
      <c r="B14" s="11" t="s">
        <v>3632</v>
      </c>
      <c r="C14" s="15" t="s">
        <v>1277</v>
      </c>
    </row>
    <row r="15" spans="1:4" ht="38.25" x14ac:dyDescent="0.2">
      <c r="A15" s="44" t="s">
        <v>1278</v>
      </c>
      <c r="B15" s="45" t="s">
        <v>3240</v>
      </c>
      <c r="C15" s="15" t="s">
        <v>1279</v>
      </c>
    </row>
    <row r="16" spans="1:4" ht="38.25" x14ac:dyDescent="0.2">
      <c r="A16" s="10" t="s">
        <v>1280</v>
      </c>
      <c r="B16" s="11" t="s">
        <v>3240</v>
      </c>
      <c r="C16" s="15" t="s">
        <v>3301</v>
      </c>
    </row>
    <row r="17" spans="1:3" ht="38.25" x14ac:dyDescent="0.2">
      <c r="A17" s="44" t="s">
        <v>1281</v>
      </c>
      <c r="B17" s="30" t="s">
        <v>3633</v>
      </c>
      <c r="C17" s="15" t="s">
        <v>3946</v>
      </c>
    </row>
    <row r="18" spans="1:3" ht="25.5" x14ac:dyDescent="0.2">
      <c r="A18" s="10" t="s">
        <v>1282</v>
      </c>
      <c r="B18" s="11" t="s">
        <v>3634</v>
      </c>
      <c r="C18" s="15" t="s">
        <v>640</v>
      </c>
    </row>
    <row r="19" spans="1:3" x14ac:dyDescent="0.2">
      <c r="A19" s="10" t="s">
        <v>1283</v>
      </c>
      <c r="B19" s="11" t="s">
        <v>3635</v>
      </c>
      <c r="C19" s="15">
        <v>0</v>
      </c>
    </row>
    <row r="20" spans="1:3" x14ac:dyDescent="0.2">
      <c r="A20" s="10" t="s">
        <v>1284</v>
      </c>
      <c r="B20" s="11" t="s">
        <v>3636</v>
      </c>
      <c r="C20" s="15">
        <v>0</v>
      </c>
    </row>
    <row r="21" spans="1:3" x14ac:dyDescent="0.2">
      <c r="A21" s="10" t="s">
        <v>1285</v>
      </c>
      <c r="B21" s="11" t="s">
        <v>3637</v>
      </c>
      <c r="C21" s="15">
        <v>0</v>
      </c>
    </row>
    <row r="22" spans="1:3" ht="25.5" x14ac:dyDescent="0.2">
      <c r="A22" s="10" t="s">
        <v>1286</v>
      </c>
      <c r="B22" s="11" t="s">
        <v>3638</v>
      </c>
      <c r="C22" s="15">
        <v>0</v>
      </c>
    </row>
    <row r="23" spans="1:3" ht="51" x14ac:dyDescent="0.2">
      <c r="A23" s="44" t="s">
        <v>1287</v>
      </c>
      <c r="B23" s="45" t="s">
        <v>2850</v>
      </c>
      <c r="C23" s="15" t="s">
        <v>3192</v>
      </c>
    </row>
    <row r="24" spans="1:3" x14ac:dyDescent="0.2">
      <c r="A24" s="10" t="s">
        <v>1288</v>
      </c>
      <c r="B24" s="11" t="s">
        <v>2850</v>
      </c>
      <c r="C24" s="15">
        <v>0</v>
      </c>
    </row>
    <row r="25" spans="1:3" x14ac:dyDescent="0.2">
      <c r="A25" s="44" t="s">
        <v>1289</v>
      </c>
      <c r="B25" s="45" t="s">
        <v>264</v>
      </c>
      <c r="C25" s="15" t="s">
        <v>1290</v>
      </c>
    </row>
    <row r="26" spans="1:3" x14ac:dyDescent="0.2">
      <c r="A26" s="10" t="s">
        <v>1291</v>
      </c>
      <c r="B26" s="11" t="s">
        <v>264</v>
      </c>
      <c r="C26" s="15">
        <v>0</v>
      </c>
    </row>
    <row r="27" spans="1:3" ht="25.5" x14ac:dyDescent="0.2">
      <c r="A27" s="44" t="s">
        <v>1292</v>
      </c>
      <c r="B27" s="45" t="s">
        <v>266</v>
      </c>
      <c r="C27" s="15" t="s">
        <v>3193</v>
      </c>
    </row>
    <row r="28" spans="1:3" x14ac:dyDescent="0.2">
      <c r="A28" s="10" t="s">
        <v>1293</v>
      </c>
      <c r="B28" s="11" t="s">
        <v>266</v>
      </c>
      <c r="C28" s="15">
        <v>0</v>
      </c>
    </row>
    <row r="29" spans="1:3" ht="25.5" x14ac:dyDescent="0.2">
      <c r="A29" s="44" t="s">
        <v>1294</v>
      </c>
      <c r="B29" s="45" t="s">
        <v>394</v>
      </c>
      <c r="C29" s="15" t="s">
        <v>3945</v>
      </c>
    </row>
    <row r="30" spans="1:3" x14ac:dyDescent="0.2">
      <c r="A30" s="10" t="s">
        <v>1295</v>
      </c>
      <c r="B30" s="11" t="s">
        <v>394</v>
      </c>
      <c r="C30" s="15">
        <v>0</v>
      </c>
    </row>
    <row r="31" spans="1:3" ht="89.25" x14ac:dyDescent="0.2">
      <c r="A31" s="78" t="s">
        <v>900</v>
      </c>
      <c r="B31" s="75" t="s">
        <v>1296</v>
      </c>
      <c r="C31" s="15" t="s">
        <v>3194</v>
      </c>
    </row>
    <row r="32" spans="1:3" x14ac:dyDescent="0.2">
      <c r="A32" s="44" t="s">
        <v>1297</v>
      </c>
      <c r="B32" s="45" t="s">
        <v>71</v>
      </c>
      <c r="C32" s="15" t="s">
        <v>1298</v>
      </c>
    </row>
    <row r="33" spans="1:3" x14ac:dyDescent="0.2">
      <c r="A33" s="10" t="s">
        <v>1299</v>
      </c>
      <c r="B33" s="11" t="s">
        <v>1300</v>
      </c>
      <c r="C33" s="15">
        <v>0</v>
      </c>
    </row>
    <row r="34" spans="1:3" ht="25.5" x14ac:dyDescent="0.2">
      <c r="A34" s="44" t="s">
        <v>902</v>
      </c>
      <c r="B34" s="45" t="s">
        <v>3632</v>
      </c>
      <c r="C34" s="15" t="s">
        <v>1301</v>
      </c>
    </row>
    <row r="35" spans="1:3" ht="25.5" x14ac:dyDescent="0.2">
      <c r="A35" s="10" t="s">
        <v>904</v>
      </c>
      <c r="B35" s="11" t="s">
        <v>1302</v>
      </c>
      <c r="C35" s="15">
        <v>0</v>
      </c>
    </row>
    <row r="36" spans="1:3" ht="25.5" x14ac:dyDescent="0.2">
      <c r="A36" s="44" t="s">
        <v>905</v>
      </c>
      <c r="B36" s="45" t="s">
        <v>3240</v>
      </c>
      <c r="C36" s="15" t="s">
        <v>3296</v>
      </c>
    </row>
    <row r="37" spans="1:3" ht="25.5" x14ac:dyDescent="0.2">
      <c r="A37" s="10" t="s">
        <v>907</v>
      </c>
      <c r="B37" s="11" t="s">
        <v>3639</v>
      </c>
      <c r="C37" s="15">
        <v>0</v>
      </c>
    </row>
    <row r="38" spans="1:3" ht="25.5" x14ac:dyDescent="0.2">
      <c r="A38" s="44" t="s">
        <v>909</v>
      </c>
      <c r="B38" s="45" t="s">
        <v>3633</v>
      </c>
      <c r="C38" s="15" t="s">
        <v>1303</v>
      </c>
    </row>
    <row r="39" spans="1:3" ht="25.5" x14ac:dyDescent="0.2">
      <c r="A39" s="10" t="s">
        <v>911</v>
      </c>
      <c r="B39" s="11" t="s">
        <v>3640</v>
      </c>
      <c r="C39" s="15">
        <v>0</v>
      </c>
    </row>
    <row r="40" spans="1:3" x14ac:dyDescent="0.2">
      <c r="A40" s="44" t="s">
        <v>913</v>
      </c>
      <c r="B40" s="45" t="s">
        <v>2850</v>
      </c>
      <c r="C40" s="15" t="s">
        <v>3195</v>
      </c>
    </row>
    <row r="41" spans="1:3" x14ac:dyDescent="0.2">
      <c r="A41" s="10" t="s">
        <v>915</v>
      </c>
      <c r="B41" s="11" t="s">
        <v>3196</v>
      </c>
      <c r="C41" s="15">
        <v>0</v>
      </c>
    </row>
    <row r="42" spans="1:3" x14ac:dyDescent="0.2">
      <c r="A42" s="44" t="s">
        <v>1304</v>
      </c>
      <c r="B42" s="45" t="s">
        <v>264</v>
      </c>
      <c r="C42" s="15" t="s">
        <v>1305</v>
      </c>
    </row>
    <row r="43" spans="1:3" x14ac:dyDescent="0.2">
      <c r="A43" s="10" t="s">
        <v>1306</v>
      </c>
      <c r="B43" s="11" t="s">
        <v>1307</v>
      </c>
      <c r="C43" s="15">
        <v>0</v>
      </c>
    </row>
    <row r="44" spans="1:3" x14ac:dyDescent="0.2">
      <c r="A44" s="44" t="s">
        <v>1308</v>
      </c>
      <c r="B44" s="45" t="s">
        <v>266</v>
      </c>
      <c r="C44" s="15" t="s">
        <v>3197</v>
      </c>
    </row>
    <row r="45" spans="1:3" ht="25.5" x14ac:dyDescent="0.2">
      <c r="A45" s="10" t="s">
        <v>1309</v>
      </c>
      <c r="B45" s="11" t="s">
        <v>3198</v>
      </c>
      <c r="C45" s="15">
        <v>0</v>
      </c>
    </row>
    <row r="46" spans="1:3" ht="25.5" x14ac:dyDescent="0.2">
      <c r="A46" s="44" t="s">
        <v>1310</v>
      </c>
      <c r="B46" s="45" t="s">
        <v>394</v>
      </c>
      <c r="C46" s="15" t="s">
        <v>1311</v>
      </c>
    </row>
    <row r="47" spans="1:3" ht="25.5" x14ac:dyDescent="0.2">
      <c r="A47" s="10" t="s">
        <v>1312</v>
      </c>
      <c r="B47" s="11" t="s">
        <v>1313</v>
      </c>
      <c r="C47" s="15">
        <v>0</v>
      </c>
    </row>
    <row r="48" spans="1:3" x14ac:dyDescent="0.2">
      <c r="A48" s="78" t="s">
        <v>917</v>
      </c>
      <c r="B48" s="75" t="s">
        <v>136</v>
      </c>
      <c r="C48" s="15" t="s">
        <v>1314</v>
      </c>
    </row>
    <row r="49" spans="1:3" ht="25.5" x14ac:dyDescent="0.2">
      <c r="A49" s="44" t="s">
        <v>1315</v>
      </c>
      <c r="B49" s="45" t="s">
        <v>274</v>
      </c>
      <c r="C49" s="15" t="s">
        <v>1316</v>
      </c>
    </row>
    <row r="50" spans="1:3" x14ac:dyDescent="0.2">
      <c r="A50" s="10" t="s">
        <v>1317</v>
      </c>
      <c r="B50" s="11" t="s">
        <v>274</v>
      </c>
      <c r="C50" s="15">
        <v>0</v>
      </c>
    </row>
    <row r="51" spans="1:3" ht="25.5" x14ac:dyDescent="0.2">
      <c r="A51" s="44" t="s">
        <v>919</v>
      </c>
      <c r="B51" s="45" t="s">
        <v>3641</v>
      </c>
      <c r="C51" s="15" t="s">
        <v>1318</v>
      </c>
    </row>
    <row r="52" spans="1:3" x14ac:dyDescent="0.2">
      <c r="A52" s="10" t="s">
        <v>920</v>
      </c>
      <c r="B52" s="11" t="s">
        <v>3641</v>
      </c>
      <c r="C52" s="15">
        <v>0</v>
      </c>
    </row>
    <row r="53" spans="1:3" ht="38.25" x14ac:dyDescent="0.2">
      <c r="A53" s="44" t="s">
        <v>1319</v>
      </c>
      <c r="B53" s="45" t="s">
        <v>586</v>
      </c>
      <c r="C53" s="15" t="s">
        <v>3988</v>
      </c>
    </row>
    <row r="54" spans="1:3" x14ac:dyDescent="0.2">
      <c r="A54" s="10" t="s">
        <v>1320</v>
      </c>
      <c r="B54" s="11" t="s">
        <v>586</v>
      </c>
      <c r="C54" s="15">
        <v>0</v>
      </c>
    </row>
    <row r="55" spans="1:3" ht="102" x14ac:dyDescent="0.2">
      <c r="A55" s="78" t="s">
        <v>949</v>
      </c>
      <c r="B55" s="75" t="s">
        <v>588</v>
      </c>
      <c r="C55" s="15" t="s">
        <v>3591</v>
      </c>
    </row>
    <row r="56" spans="1:3" x14ac:dyDescent="0.2">
      <c r="A56" s="44" t="s">
        <v>1321</v>
      </c>
      <c r="B56" s="45" t="s">
        <v>1322</v>
      </c>
      <c r="C56" s="15" t="s">
        <v>1323</v>
      </c>
    </row>
    <row r="57" spans="1:3" x14ac:dyDescent="0.2">
      <c r="A57" s="10" t="s">
        <v>1324</v>
      </c>
      <c r="B57" s="11" t="s">
        <v>1325</v>
      </c>
      <c r="C57" s="15">
        <v>0</v>
      </c>
    </row>
    <row r="58" spans="1:3" x14ac:dyDescent="0.2">
      <c r="A58" s="44" t="s">
        <v>951</v>
      </c>
      <c r="B58" s="45" t="s">
        <v>1326</v>
      </c>
      <c r="C58" s="15" t="s">
        <v>1327</v>
      </c>
    </row>
    <row r="59" spans="1:3" x14ac:dyDescent="0.2">
      <c r="A59" s="10" t="s">
        <v>953</v>
      </c>
      <c r="B59" s="11" t="s">
        <v>592</v>
      </c>
      <c r="C59" s="15">
        <v>0</v>
      </c>
    </row>
    <row r="60" spans="1:3" ht="25.5" x14ac:dyDescent="0.2">
      <c r="A60" s="44" t="s">
        <v>955</v>
      </c>
      <c r="B60" s="45" t="s">
        <v>3199</v>
      </c>
      <c r="C60" s="15" t="s">
        <v>3200</v>
      </c>
    </row>
    <row r="61" spans="1:3" x14ac:dyDescent="0.2">
      <c r="A61" s="10" t="s">
        <v>957</v>
      </c>
      <c r="B61" s="11" t="s">
        <v>3201</v>
      </c>
      <c r="C61" s="15">
        <v>0</v>
      </c>
    </row>
    <row r="62" spans="1:3" x14ac:dyDescent="0.2">
      <c r="A62" s="44" t="s">
        <v>959</v>
      </c>
      <c r="B62" s="45" t="s">
        <v>1328</v>
      </c>
      <c r="C62" s="15" t="s">
        <v>1329</v>
      </c>
    </row>
    <row r="63" spans="1:3" x14ac:dyDescent="0.2">
      <c r="A63" s="10" t="s">
        <v>961</v>
      </c>
      <c r="B63" s="11" t="s">
        <v>595</v>
      </c>
      <c r="C63" s="15">
        <v>0</v>
      </c>
    </row>
    <row r="64" spans="1:3" x14ac:dyDescent="0.2">
      <c r="A64" s="44" t="s">
        <v>963</v>
      </c>
      <c r="B64" s="45" t="s">
        <v>1330</v>
      </c>
      <c r="C64" s="15" t="s">
        <v>1331</v>
      </c>
    </row>
    <row r="65" spans="1:3" x14ac:dyDescent="0.2">
      <c r="A65" s="10" t="s">
        <v>966</v>
      </c>
      <c r="B65" s="11" t="s">
        <v>596</v>
      </c>
      <c r="C65" s="15">
        <v>0</v>
      </c>
    </row>
    <row r="66" spans="1:3" x14ac:dyDescent="0.2">
      <c r="A66" s="44" t="s">
        <v>971</v>
      </c>
      <c r="B66" s="45" t="s">
        <v>1332</v>
      </c>
      <c r="C66" s="15" t="s">
        <v>1333</v>
      </c>
    </row>
    <row r="67" spans="1:3" x14ac:dyDescent="0.2">
      <c r="A67" s="10" t="s">
        <v>973</v>
      </c>
      <c r="B67" s="11" t="s">
        <v>597</v>
      </c>
      <c r="C67" s="15">
        <v>0</v>
      </c>
    </row>
    <row r="68" spans="1:3" x14ac:dyDescent="0.2">
      <c r="A68" s="44" t="s">
        <v>1334</v>
      </c>
      <c r="B68" s="45" t="s">
        <v>1335</v>
      </c>
      <c r="C68" s="15" t="s">
        <v>1336</v>
      </c>
    </row>
    <row r="69" spans="1:3" x14ac:dyDescent="0.2">
      <c r="A69" s="10" t="s">
        <v>1337</v>
      </c>
      <c r="B69" s="11" t="s">
        <v>598</v>
      </c>
      <c r="C69" s="15">
        <v>0</v>
      </c>
    </row>
    <row r="70" spans="1:3" ht="25.5" x14ac:dyDescent="0.2">
      <c r="A70" s="44" t="s">
        <v>1338</v>
      </c>
      <c r="B70" s="45" t="s">
        <v>3020</v>
      </c>
      <c r="C70" s="15" t="s">
        <v>3202</v>
      </c>
    </row>
    <row r="71" spans="1:3" x14ac:dyDescent="0.2">
      <c r="A71" s="10" t="s">
        <v>1339</v>
      </c>
      <c r="B71" s="11" t="s">
        <v>3203</v>
      </c>
      <c r="C71" s="15">
        <v>0</v>
      </c>
    </row>
    <row r="72" spans="1:3" x14ac:dyDescent="0.2">
      <c r="A72" s="10" t="s">
        <v>1340</v>
      </c>
      <c r="B72" s="11" t="s">
        <v>1341</v>
      </c>
      <c r="C72" s="15">
        <v>0</v>
      </c>
    </row>
    <row r="73" spans="1:3" x14ac:dyDescent="0.2">
      <c r="A73" s="44" t="s">
        <v>1342</v>
      </c>
      <c r="B73" s="45" t="s">
        <v>1343</v>
      </c>
      <c r="C73" s="15" t="s">
        <v>1344</v>
      </c>
    </row>
    <row r="74" spans="1:3" x14ac:dyDescent="0.2">
      <c r="A74" s="10" t="s">
        <v>1345</v>
      </c>
      <c r="B74" s="11" t="s">
        <v>599</v>
      </c>
      <c r="C74" s="15">
        <v>0</v>
      </c>
    </row>
    <row r="75" spans="1:3" ht="76.5" x14ac:dyDescent="0.2">
      <c r="A75" s="78" t="s">
        <v>976</v>
      </c>
      <c r="B75" s="75" t="s">
        <v>1346</v>
      </c>
      <c r="C75" s="15" t="s">
        <v>3204</v>
      </c>
    </row>
    <row r="76" spans="1:3" x14ac:dyDescent="0.2">
      <c r="A76" s="44" t="s">
        <v>1347</v>
      </c>
      <c r="B76" s="45" t="s">
        <v>1322</v>
      </c>
      <c r="C76" s="15">
        <v>0</v>
      </c>
    </row>
    <row r="77" spans="1:3" x14ac:dyDescent="0.2">
      <c r="A77" s="10" t="s">
        <v>1348</v>
      </c>
      <c r="B77" s="11" t="s">
        <v>601</v>
      </c>
      <c r="C77" s="15">
        <v>0</v>
      </c>
    </row>
    <row r="78" spans="1:3" x14ac:dyDescent="0.2">
      <c r="A78" s="44" t="s">
        <v>978</v>
      </c>
      <c r="B78" s="45" t="s">
        <v>1326</v>
      </c>
      <c r="C78" s="15" t="s">
        <v>1349</v>
      </c>
    </row>
    <row r="79" spans="1:3" x14ac:dyDescent="0.2">
      <c r="A79" s="10" t="s">
        <v>979</v>
      </c>
      <c r="B79" s="11" t="s">
        <v>603</v>
      </c>
      <c r="C79" s="15">
        <v>0</v>
      </c>
    </row>
    <row r="80" spans="1:3" x14ac:dyDescent="0.2">
      <c r="A80" s="44" t="s">
        <v>981</v>
      </c>
      <c r="B80" s="45" t="s">
        <v>3199</v>
      </c>
      <c r="C80" s="15">
        <v>0</v>
      </c>
    </row>
    <row r="81" spans="1:3" x14ac:dyDescent="0.2">
      <c r="A81" s="10" t="s">
        <v>983</v>
      </c>
      <c r="B81" s="11" t="s">
        <v>3205</v>
      </c>
      <c r="C81" s="15">
        <v>0</v>
      </c>
    </row>
    <row r="82" spans="1:3" x14ac:dyDescent="0.2">
      <c r="A82" s="44" t="s">
        <v>1350</v>
      </c>
      <c r="B82" s="45" t="s">
        <v>1328</v>
      </c>
      <c r="C82" s="15">
        <v>0</v>
      </c>
    </row>
    <row r="83" spans="1:3" x14ac:dyDescent="0.2">
      <c r="A83" s="10" t="s">
        <v>1351</v>
      </c>
      <c r="B83" s="11" t="s">
        <v>604</v>
      </c>
      <c r="C83" s="15">
        <v>0</v>
      </c>
    </row>
    <row r="84" spans="1:3" x14ac:dyDescent="0.2">
      <c r="A84" s="44" t="s">
        <v>1352</v>
      </c>
      <c r="B84" s="45" t="s">
        <v>1330</v>
      </c>
      <c r="C84" s="15" t="s">
        <v>1353</v>
      </c>
    </row>
    <row r="85" spans="1:3" x14ac:dyDescent="0.2">
      <c r="A85" s="10" t="s">
        <v>1354</v>
      </c>
      <c r="B85" s="11" t="s">
        <v>605</v>
      </c>
      <c r="C85" s="15">
        <v>0</v>
      </c>
    </row>
    <row r="86" spans="1:3" x14ac:dyDescent="0.2">
      <c r="A86" s="44" t="s">
        <v>1355</v>
      </c>
      <c r="B86" s="45" t="s">
        <v>1332</v>
      </c>
      <c r="C86" s="15" t="s">
        <v>1356</v>
      </c>
    </row>
    <row r="87" spans="1:3" x14ac:dyDescent="0.2">
      <c r="A87" s="10" t="s">
        <v>1357</v>
      </c>
      <c r="B87" s="11" t="s">
        <v>267</v>
      </c>
      <c r="C87" s="15">
        <v>0</v>
      </c>
    </row>
    <row r="88" spans="1:3" ht="51" x14ac:dyDescent="0.2">
      <c r="A88" s="44" t="s">
        <v>1358</v>
      </c>
      <c r="B88" s="45" t="s">
        <v>1335</v>
      </c>
      <c r="C88" s="15" t="s">
        <v>1359</v>
      </c>
    </row>
    <row r="89" spans="1:3" ht="25.5" x14ac:dyDescent="0.2">
      <c r="A89" s="10" t="s">
        <v>1360</v>
      </c>
      <c r="B89" s="11" t="s">
        <v>268</v>
      </c>
      <c r="C89" s="15">
        <v>0</v>
      </c>
    </row>
    <row r="90" spans="1:3" x14ac:dyDescent="0.2">
      <c r="A90" s="44" t="s">
        <v>1361</v>
      </c>
      <c r="B90" s="45" t="s">
        <v>3020</v>
      </c>
      <c r="C90" s="15">
        <v>0</v>
      </c>
    </row>
    <row r="91" spans="1:3" x14ac:dyDescent="0.2">
      <c r="A91" s="10" t="s">
        <v>1362</v>
      </c>
      <c r="B91" s="11" t="s">
        <v>3206</v>
      </c>
      <c r="C91" s="15">
        <v>0</v>
      </c>
    </row>
    <row r="92" spans="1:3" ht="25.5" x14ac:dyDescent="0.2">
      <c r="A92" s="44" t="s">
        <v>1363</v>
      </c>
      <c r="B92" s="45" t="s">
        <v>1343</v>
      </c>
      <c r="C92" s="15" t="s">
        <v>1364</v>
      </c>
    </row>
    <row r="93" spans="1:3" x14ac:dyDescent="0.2">
      <c r="A93" s="10" t="s">
        <v>1365</v>
      </c>
      <c r="B93" s="11" t="s">
        <v>291</v>
      </c>
      <c r="C93" s="15">
        <v>0</v>
      </c>
    </row>
    <row r="94" spans="1:3" ht="63.75" x14ac:dyDescent="0.2">
      <c r="A94" s="78" t="s">
        <v>989</v>
      </c>
      <c r="B94" s="75" t="s">
        <v>3642</v>
      </c>
      <c r="C94" s="15" t="s">
        <v>3368</v>
      </c>
    </row>
    <row r="95" spans="1:3" x14ac:dyDescent="0.2">
      <c r="A95" s="44" t="s">
        <v>990</v>
      </c>
      <c r="B95" s="45" t="s">
        <v>1322</v>
      </c>
      <c r="C95" s="15" t="s">
        <v>3207</v>
      </c>
    </row>
    <row r="96" spans="1:3" x14ac:dyDescent="0.2">
      <c r="A96" s="10" t="s">
        <v>991</v>
      </c>
      <c r="B96" s="11" t="s">
        <v>1366</v>
      </c>
      <c r="C96" s="15">
        <v>0</v>
      </c>
    </row>
    <row r="97" spans="1:3" x14ac:dyDescent="0.2">
      <c r="A97" s="44" t="s">
        <v>1367</v>
      </c>
      <c r="B97" s="45" t="s">
        <v>1326</v>
      </c>
      <c r="C97" s="15" t="s">
        <v>3208</v>
      </c>
    </row>
    <row r="98" spans="1:3" ht="25.5" x14ac:dyDescent="0.2">
      <c r="A98" s="10" t="s">
        <v>1368</v>
      </c>
      <c r="B98" s="11" t="s">
        <v>295</v>
      </c>
      <c r="C98" s="15">
        <v>0</v>
      </c>
    </row>
    <row r="99" spans="1:3" ht="25.5" x14ac:dyDescent="0.2">
      <c r="A99" s="44" t="s">
        <v>1369</v>
      </c>
      <c r="B99" s="45" t="s">
        <v>3199</v>
      </c>
      <c r="C99" s="15" t="s">
        <v>3210</v>
      </c>
    </row>
    <row r="100" spans="1:3" ht="25.5" x14ac:dyDescent="0.2">
      <c r="A100" s="10" t="s">
        <v>1370</v>
      </c>
      <c r="B100" s="11" t="s">
        <v>3209</v>
      </c>
      <c r="C100" s="15">
        <v>0</v>
      </c>
    </row>
    <row r="101" spans="1:3" x14ac:dyDescent="0.2">
      <c r="A101" s="44" t="s">
        <v>1371</v>
      </c>
      <c r="B101" s="45" t="s">
        <v>1328</v>
      </c>
      <c r="C101" s="15" t="s">
        <v>3211</v>
      </c>
    </row>
    <row r="102" spans="1:3" ht="25.5" x14ac:dyDescent="0.2">
      <c r="A102" s="10" t="s">
        <v>1372</v>
      </c>
      <c r="B102" s="11" t="s">
        <v>296</v>
      </c>
      <c r="C102" s="15">
        <v>0</v>
      </c>
    </row>
    <row r="103" spans="1:3" x14ac:dyDescent="0.2">
      <c r="A103" s="44" t="s">
        <v>1373</v>
      </c>
      <c r="B103" s="45" t="s">
        <v>1330</v>
      </c>
      <c r="C103" s="15" t="s">
        <v>3212</v>
      </c>
    </row>
    <row r="104" spans="1:3" ht="25.5" x14ac:dyDescent="0.2">
      <c r="A104" s="10" t="s">
        <v>1374</v>
      </c>
      <c r="B104" s="11" t="s">
        <v>297</v>
      </c>
      <c r="C104" s="15">
        <v>0</v>
      </c>
    </row>
    <row r="105" spans="1:3" x14ac:dyDescent="0.2">
      <c r="A105" s="44" t="s">
        <v>1375</v>
      </c>
      <c r="B105" s="45" t="s">
        <v>1332</v>
      </c>
      <c r="C105" s="15" t="s">
        <v>3213</v>
      </c>
    </row>
    <row r="106" spans="1:3" ht="25.5" x14ac:dyDescent="0.2">
      <c r="A106" s="10" t="s">
        <v>1376</v>
      </c>
      <c r="B106" s="11" t="s">
        <v>298</v>
      </c>
      <c r="C106" s="15">
        <v>0</v>
      </c>
    </row>
    <row r="107" spans="1:3" ht="25.5" x14ac:dyDescent="0.2">
      <c r="A107" s="44" t="s">
        <v>1377</v>
      </c>
      <c r="B107" s="45" t="s">
        <v>1335</v>
      </c>
      <c r="C107" s="15" t="s">
        <v>3214</v>
      </c>
    </row>
    <row r="108" spans="1:3" ht="25.5" x14ac:dyDescent="0.2">
      <c r="A108" s="10" t="s">
        <v>1378</v>
      </c>
      <c r="B108" s="11" t="s">
        <v>299</v>
      </c>
      <c r="C108" s="15">
        <v>0</v>
      </c>
    </row>
    <row r="109" spans="1:3" x14ac:dyDescent="0.2">
      <c r="A109" s="44" t="s">
        <v>1379</v>
      </c>
      <c r="B109" s="45" t="s">
        <v>3020</v>
      </c>
      <c r="C109" s="15" t="s">
        <v>3215</v>
      </c>
    </row>
    <row r="110" spans="1:3" x14ac:dyDescent="0.2">
      <c r="A110" s="10" t="s">
        <v>1380</v>
      </c>
      <c r="B110" s="11" t="s">
        <v>300</v>
      </c>
      <c r="C110" s="15">
        <v>0</v>
      </c>
    </row>
    <row r="111" spans="1:3" x14ac:dyDescent="0.2">
      <c r="A111" s="44" t="s">
        <v>1381</v>
      </c>
      <c r="B111" s="45" t="s">
        <v>1343</v>
      </c>
      <c r="C111" s="15" t="s">
        <v>3216</v>
      </c>
    </row>
    <row r="112" spans="1:3" x14ac:dyDescent="0.2">
      <c r="A112" s="10" t="s">
        <v>1382</v>
      </c>
      <c r="B112" s="11" t="s">
        <v>331</v>
      </c>
      <c r="C112" s="15">
        <v>0</v>
      </c>
    </row>
    <row r="113" spans="1:3" ht="102" x14ac:dyDescent="0.2">
      <c r="A113" s="78" t="s">
        <v>993</v>
      </c>
      <c r="B113" s="75" t="s">
        <v>3369</v>
      </c>
      <c r="C113" s="15" t="s">
        <v>3217</v>
      </c>
    </row>
    <row r="114" spans="1:3" ht="25.5" x14ac:dyDescent="0.2">
      <c r="A114" s="44" t="s">
        <v>1384</v>
      </c>
      <c r="B114" s="45" t="s">
        <v>1322</v>
      </c>
      <c r="C114" s="15" t="s">
        <v>3219</v>
      </c>
    </row>
    <row r="115" spans="1:3" ht="25.5" x14ac:dyDescent="0.2">
      <c r="A115" s="10" t="s">
        <v>1385</v>
      </c>
      <c r="B115" s="11" t="s">
        <v>3370</v>
      </c>
      <c r="C115" s="15">
        <v>0</v>
      </c>
    </row>
    <row r="116" spans="1:3" ht="38.25" x14ac:dyDescent="0.2">
      <c r="A116" s="44" t="s">
        <v>995</v>
      </c>
      <c r="B116" s="45" t="s">
        <v>1326</v>
      </c>
      <c r="C116" s="15" t="s">
        <v>3218</v>
      </c>
    </row>
    <row r="117" spans="1:3" ht="25.5" x14ac:dyDescent="0.2">
      <c r="A117" s="10" t="s">
        <v>996</v>
      </c>
      <c r="B117" s="11" t="s">
        <v>3371</v>
      </c>
      <c r="C117" s="15">
        <v>0</v>
      </c>
    </row>
    <row r="118" spans="1:3" ht="38.25" x14ac:dyDescent="0.2">
      <c r="A118" s="44" t="s">
        <v>997</v>
      </c>
      <c r="B118" s="45" t="s">
        <v>3199</v>
      </c>
      <c r="C118" s="15" t="s">
        <v>3220</v>
      </c>
    </row>
    <row r="119" spans="1:3" ht="25.5" x14ac:dyDescent="0.2">
      <c r="A119" s="10" t="s">
        <v>999</v>
      </c>
      <c r="B119" s="11" t="s">
        <v>3372</v>
      </c>
      <c r="C119" s="15">
        <v>0</v>
      </c>
    </row>
    <row r="120" spans="1:3" ht="38.25" x14ac:dyDescent="0.2">
      <c r="A120" s="44" t="s">
        <v>1005</v>
      </c>
      <c r="B120" s="45" t="s">
        <v>1328</v>
      </c>
      <c r="C120" s="15" t="s">
        <v>3221</v>
      </c>
    </row>
    <row r="121" spans="1:3" ht="25.5" x14ac:dyDescent="0.2">
      <c r="A121" s="10" t="s">
        <v>1007</v>
      </c>
      <c r="B121" s="11" t="s">
        <v>3373</v>
      </c>
      <c r="C121" s="15">
        <v>0</v>
      </c>
    </row>
    <row r="122" spans="1:3" ht="25.5" x14ac:dyDescent="0.2">
      <c r="A122" s="44" t="s">
        <v>1386</v>
      </c>
      <c r="B122" s="45" t="s">
        <v>1330</v>
      </c>
      <c r="C122" s="15" t="s">
        <v>3222</v>
      </c>
    </row>
    <row r="123" spans="1:3" ht="25.5" x14ac:dyDescent="0.2">
      <c r="A123" s="10" t="s">
        <v>1387</v>
      </c>
      <c r="B123" s="11" t="s">
        <v>3374</v>
      </c>
      <c r="C123" s="15">
        <v>0</v>
      </c>
    </row>
    <row r="124" spans="1:3" ht="25.5" x14ac:dyDescent="0.2">
      <c r="A124" s="44" t="s">
        <v>1388</v>
      </c>
      <c r="B124" s="45" t="s">
        <v>1332</v>
      </c>
      <c r="C124" s="15" t="s">
        <v>3223</v>
      </c>
    </row>
    <row r="125" spans="1:3" ht="25.5" x14ac:dyDescent="0.2">
      <c r="A125" s="10" t="s">
        <v>1389</v>
      </c>
      <c r="B125" s="11" t="s">
        <v>3375</v>
      </c>
      <c r="C125" s="15">
        <v>0</v>
      </c>
    </row>
    <row r="126" spans="1:3" ht="38.25" x14ac:dyDescent="0.2">
      <c r="A126" s="44" t="s">
        <v>1390</v>
      </c>
      <c r="B126" s="45" t="s">
        <v>1335</v>
      </c>
      <c r="C126" s="15" t="s">
        <v>3224</v>
      </c>
    </row>
    <row r="127" spans="1:3" ht="25.5" x14ac:dyDescent="0.2">
      <c r="A127" s="10" t="s">
        <v>1391</v>
      </c>
      <c r="B127" s="11" t="s">
        <v>3376</v>
      </c>
      <c r="C127" s="15">
        <v>0</v>
      </c>
    </row>
    <row r="128" spans="1:3" ht="25.5" x14ac:dyDescent="0.2">
      <c r="A128" s="44" t="s">
        <v>1392</v>
      </c>
      <c r="B128" s="45" t="s">
        <v>3020</v>
      </c>
      <c r="C128" s="15" t="s">
        <v>3225</v>
      </c>
    </row>
    <row r="129" spans="1:3" ht="25.5" x14ac:dyDescent="0.2">
      <c r="A129" s="10" t="s">
        <v>1393</v>
      </c>
      <c r="B129" s="11" t="s">
        <v>3377</v>
      </c>
      <c r="C129" s="15">
        <v>0</v>
      </c>
    </row>
    <row r="130" spans="1:3" ht="38.25" x14ac:dyDescent="0.2">
      <c r="A130" s="44" t="s">
        <v>1394</v>
      </c>
      <c r="B130" s="45" t="s">
        <v>1343</v>
      </c>
      <c r="C130" s="15" t="s">
        <v>3226</v>
      </c>
    </row>
    <row r="131" spans="1:3" ht="25.5" x14ac:dyDescent="0.2">
      <c r="A131" s="10" t="s">
        <v>1395</v>
      </c>
      <c r="B131" s="11" t="s">
        <v>3378</v>
      </c>
      <c r="C131" s="15">
        <v>0</v>
      </c>
    </row>
    <row r="132" spans="1:3" ht="51" x14ac:dyDescent="0.2">
      <c r="A132" s="78" t="s">
        <v>1012</v>
      </c>
      <c r="B132" s="75" t="s">
        <v>3643</v>
      </c>
      <c r="C132" s="15" t="s">
        <v>1396</v>
      </c>
    </row>
    <row r="133" spans="1:3" ht="25.5" x14ac:dyDescent="0.2">
      <c r="A133" s="44" t="s">
        <v>1013</v>
      </c>
      <c r="B133" s="45" t="s">
        <v>1397</v>
      </c>
      <c r="C133" s="15" t="s">
        <v>1398</v>
      </c>
    </row>
    <row r="134" spans="1:3" x14ac:dyDescent="0.2">
      <c r="A134" s="10" t="s">
        <v>1014</v>
      </c>
      <c r="B134" s="11" t="s">
        <v>1399</v>
      </c>
      <c r="C134" s="15">
        <v>0</v>
      </c>
    </row>
    <row r="135" spans="1:3" ht="25.5" x14ac:dyDescent="0.2">
      <c r="A135" s="10" t="s">
        <v>1400</v>
      </c>
      <c r="B135" s="11" t="s">
        <v>1401</v>
      </c>
      <c r="C135" s="15">
        <v>0</v>
      </c>
    </row>
    <row r="136" spans="1:3" ht="25.5" x14ac:dyDescent="0.2">
      <c r="A136" s="10" t="s">
        <v>1402</v>
      </c>
      <c r="B136" s="11" t="s">
        <v>3302</v>
      </c>
      <c r="C136" s="15">
        <v>0</v>
      </c>
    </row>
    <row r="137" spans="1:3" ht="38.25" x14ac:dyDescent="0.2">
      <c r="A137" s="10" t="s">
        <v>1403</v>
      </c>
      <c r="B137" s="11" t="s">
        <v>1404</v>
      </c>
      <c r="C137" s="15" t="s">
        <v>1405</v>
      </c>
    </row>
    <row r="138" spans="1:3" x14ac:dyDescent="0.2">
      <c r="A138" s="10" t="s">
        <v>1406</v>
      </c>
      <c r="B138" s="11" t="s">
        <v>3227</v>
      </c>
      <c r="C138" s="15">
        <v>0</v>
      </c>
    </row>
    <row r="139" spans="1:3" x14ac:dyDescent="0.2">
      <c r="A139" s="10" t="s">
        <v>1407</v>
      </c>
      <c r="B139" s="11" t="s">
        <v>1408</v>
      </c>
      <c r="C139" s="15">
        <v>0</v>
      </c>
    </row>
    <row r="140" spans="1:3" ht="25.5" x14ac:dyDescent="0.2">
      <c r="A140" s="10" t="s">
        <v>1409</v>
      </c>
      <c r="B140" s="11" t="s">
        <v>3228</v>
      </c>
      <c r="C140" s="15">
        <v>0</v>
      </c>
    </row>
    <row r="141" spans="1:3" ht="25.5" x14ac:dyDescent="0.2">
      <c r="A141" s="10" t="s">
        <v>1410</v>
      </c>
      <c r="B141" s="11" t="s">
        <v>1411</v>
      </c>
      <c r="C141" s="15">
        <v>0</v>
      </c>
    </row>
    <row r="142" spans="1:3" ht="25.5" x14ac:dyDescent="0.2">
      <c r="A142" s="44" t="s">
        <v>1412</v>
      </c>
      <c r="B142" s="45" t="s">
        <v>1413</v>
      </c>
      <c r="C142" s="15" t="s">
        <v>3229</v>
      </c>
    </row>
    <row r="143" spans="1:3" x14ac:dyDescent="0.2">
      <c r="A143" s="10" t="s">
        <v>1414</v>
      </c>
      <c r="B143" s="11" t="s">
        <v>1415</v>
      </c>
      <c r="C143" s="15">
        <v>0</v>
      </c>
    </row>
    <row r="144" spans="1:3" ht="25.5" x14ac:dyDescent="0.2">
      <c r="A144" s="10" t="s">
        <v>1416</v>
      </c>
      <c r="B144" s="11" t="s">
        <v>1417</v>
      </c>
      <c r="C144" s="15">
        <v>0</v>
      </c>
    </row>
    <row r="145" spans="1:3" ht="25.5" x14ac:dyDescent="0.2">
      <c r="A145" s="10" t="s">
        <v>1418</v>
      </c>
      <c r="B145" s="11" t="s">
        <v>1419</v>
      </c>
      <c r="C145" s="15">
        <v>0</v>
      </c>
    </row>
    <row r="146" spans="1:3" x14ac:dyDescent="0.2">
      <c r="A146" s="44" t="s">
        <v>1420</v>
      </c>
      <c r="B146" s="45" t="s">
        <v>1421</v>
      </c>
      <c r="C146" s="15" t="s">
        <v>3230</v>
      </c>
    </row>
    <row r="147" spans="1:3" ht="25.5" x14ac:dyDescent="0.2">
      <c r="A147" s="10" t="s">
        <v>1422</v>
      </c>
      <c r="B147" s="11" t="s">
        <v>1423</v>
      </c>
      <c r="C147" s="15">
        <v>0</v>
      </c>
    </row>
    <row r="148" spans="1:3" ht="25.5" x14ac:dyDescent="0.2">
      <c r="A148" s="10" t="s">
        <v>1424</v>
      </c>
      <c r="B148" s="11" t="s">
        <v>1425</v>
      </c>
      <c r="C148" s="15">
        <v>0</v>
      </c>
    </row>
    <row r="149" spans="1:3" ht="25.5" x14ac:dyDescent="0.2">
      <c r="A149" s="10" t="s">
        <v>1426</v>
      </c>
      <c r="B149" s="11" t="s">
        <v>3231</v>
      </c>
      <c r="C149" s="15">
        <v>0</v>
      </c>
    </row>
    <row r="150" spans="1:3" ht="25.5" x14ac:dyDescent="0.2">
      <c r="A150" s="10" t="s">
        <v>1427</v>
      </c>
      <c r="B150" s="11" t="s">
        <v>1428</v>
      </c>
      <c r="C150" s="15">
        <v>0</v>
      </c>
    </row>
    <row r="151" spans="1:3" ht="25.5" x14ac:dyDescent="0.2">
      <c r="A151" s="10" t="s">
        <v>1429</v>
      </c>
      <c r="B151" s="11" t="s">
        <v>1430</v>
      </c>
      <c r="C151" s="15">
        <v>0</v>
      </c>
    </row>
    <row r="152" spans="1:3" ht="25.5" x14ac:dyDescent="0.2">
      <c r="A152" s="10" t="s">
        <v>1431</v>
      </c>
      <c r="B152" s="11" t="s">
        <v>1432</v>
      </c>
      <c r="C152" s="15">
        <v>0</v>
      </c>
    </row>
    <row r="153" spans="1:3" ht="25.5" x14ac:dyDescent="0.2">
      <c r="A153" s="10" t="s">
        <v>1433</v>
      </c>
      <c r="B153" s="11" t="s">
        <v>1434</v>
      </c>
      <c r="C153" s="15">
        <v>0</v>
      </c>
    </row>
    <row r="154" spans="1:3" ht="25.5" x14ac:dyDescent="0.2">
      <c r="A154" s="10" t="s">
        <v>1435</v>
      </c>
      <c r="B154" s="11" t="s">
        <v>3232</v>
      </c>
      <c r="C154" s="15">
        <v>0</v>
      </c>
    </row>
    <row r="155" spans="1:3" ht="25.5" x14ac:dyDescent="0.2">
      <c r="A155" s="10" t="s">
        <v>1436</v>
      </c>
      <c r="B155" s="11" t="s">
        <v>1437</v>
      </c>
      <c r="C155" s="15">
        <v>0</v>
      </c>
    </row>
    <row r="156" spans="1:3" ht="25.5" x14ac:dyDescent="0.2">
      <c r="A156" s="44" t="s">
        <v>1438</v>
      </c>
      <c r="B156" s="45" t="s">
        <v>1439</v>
      </c>
      <c r="C156" s="15" t="s">
        <v>1440</v>
      </c>
    </row>
    <row r="157" spans="1:3" ht="25.5" x14ac:dyDescent="0.2">
      <c r="A157" s="10" t="s">
        <v>1441</v>
      </c>
      <c r="B157" s="11" t="s">
        <v>1442</v>
      </c>
      <c r="C157" s="15">
        <v>0</v>
      </c>
    </row>
    <row r="158" spans="1:3" ht="25.5" x14ac:dyDescent="0.2">
      <c r="A158" s="10" t="s">
        <v>1443</v>
      </c>
      <c r="B158" s="11" t="s">
        <v>1444</v>
      </c>
      <c r="C158" s="15">
        <v>0</v>
      </c>
    </row>
    <row r="159" spans="1:3" ht="25.5" x14ac:dyDescent="0.2">
      <c r="A159" s="10" t="s">
        <v>1445</v>
      </c>
      <c r="B159" s="11" t="s">
        <v>3233</v>
      </c>
      <c r="C159" s="15">
        <v>0</v>
      </c>
    </row>
    <row r="160" spans="1:3" ht="25.5" x14ac:dyDescent="0.2">
      <c r="A160" s="10" t="s">
        <v>1446</v>
      </c>
      <c r="B160" s="11" t="s">
        <v>1447</v>
      </c>
      <c r="C160" s="15">
        <v>0</v>
      </c>
    </row>
    <row r="161" spans="1:3" ht="25.5" x14ac:dyDescent="0.2">
      <c r="A161" s="10" t="s">
        <v>1448</v>
      </c>
      <c r="B161" s="11" t="s">
        <v>1449</v>
      </c>
      <c r="C161" s="15">
        <v>0</v>
      </c>
    </row>
    <row r="162" spans="1:3" ht="25.5" x14ac:dyDescent="0.2">
      <c r="A162" s="10" t="s">
        <v>1450</v>
      </c>
      <c r="B162" s="11" t="s">
        <v>1451</v>
      </c>
      <c r="C162" s="15">
        <v>0</v>
      </c>
    </row>
    <row r="163" spans="1:3" ht="25.5" x14ac:dyDescent="0.2">
      <c r="A163" s="10" t="s">
        <v>1452</v>
      </c>
      <c r="B163" s="11" t="s">
        <v>1453</v>
      </c>
      <c r="C163" s="15">
        <v>0</v>
      </c>
    </row>
    <row r="164" spans="1:3" ht="25.5" x14ac:dyDescent="0.2">
      <c r="A164" s="10" t="s">
        <v>1454</v>
      </c>
      <c r="B164" s="11" t="s">
        <v>3234</v>
      </c>
      <c r="C164" s="15">
        <v>0</v>
      </c>
    </row>
    <row r="165" spans="1:3" ht="25.5" x14ac:dyDescent="0.2">
      <c r="A165" s="10" t="s">
        <v>1455</v>
      </c>
      <c r="B165" s="11" t="s">
        <v>1456</v>
      </c>
      <c r="C165" s="15">
        <v>0</v>
      </c>
    </row>
    <row r="166" spans="1:3" x14ac:dyDescent="0.2">
      <c r="A166" s="44" t="s">
        <v>1457</v>
      </c>
      <c r="B166" s="45" t="s">
        <v>1458</v>
      </c>
      <c r="C166" s="15" t="s">
        <v>3235</v>
      </c>
    </row>
    <row r="167" spans="1:3" ht="25.5" x14ac:dyDescent="0.2">
      <c r="A167" s="10" t="s">
        <v>1459</v>
      </c>
      <c r="B167" s="11" t="s">
        <v>1460</v>
      </c>
      <c r="C167" s="15">
        <v>0</v>
      </c>
    </row>
    <row r="168" spans="1:3" ht="25.5" x14ac:dyDescent="0.2">
      <c r="A168" s="10" t="s">
        <v>1461</v>
      </c>
      <c r="B168" s="11" t="s">
        <v>1462</v>
      </c>
      <c r="C168" s="15">
        <v>0</v>
      </c>
    </row>
    <row r="169" spans="1:3" ht="25.5" x14ac:dyDescent="0.2">
      <c r="A169" s="10" t="s">
        <v>1463</v>
      </c>
      <c r="B169" s="11" t="s">
        <v>3236</v>
      </c>
      <c r="C169" s="15">
        <v>0</v>
      </c>
    </row>
    <row r="170" spans="1:3" ht="25.5" x14ac:dyDescent="0.2">
      <c r="A170" s="10" t="s">
        <v>1464</v>
      </c>
      <c r="B170" s="11" t="s">
        <v>1465</v>
      </c>
      <c r="C170" s="15">
        <v>0</v>
      </c>
    </row>
    <row r="171" spans="1:3" ht="25.5" x14ac:dyDescent="0.2">
      <c r="A171" s="10" t="s">
        <v>1466</v>
      </c>
      <c r="B171" s="11" t="s">
        <v>1467</v>
      </c>
      <c r="C171" s="15">
        <v>0</v>
      </c>
    </row>
    <row r="172" spans="1:3" ht="25.5" x14ac:dyDescent="0.2">
      <c r="A172" s="10" t="s">
        <v>1468</v>
      </c>
      <c r="B172" s="11" t="s">
        <v>1469</v>
      </c>
      <c r="C172" s="15">
        <v>0</v>
      </c>
    </row>
    <row r="173" spans="1:3" ht="25.5" x14ac:dyDescent="0.2">
      <c r="A173" s="10" t="s">
        <v>1470</v>
      </c>
      <c r="B173" s="11" t="s">
        <v>1471</v>
      </c>
      <c r="C173" s="15">
        <v>0</v>
      </c>
    </row>
    <row r="174" spans="1:3" ht="25.5" x14ac:dyDescent="0.2">
      <c r="A174" s="10" t="s">
        <v>1472</v>
      </c>
      <c r="B174" s="11" t="s">
        <v>3237</v>
      </c>
      <c r="C174" s="15">
        <v>0</v>
      </c>
    </row>
    <row r="175" spans="1:3" ht="25.5" x14ac:dyDescent="0.2">
      <c r="A175" s="10" t="s">
        <v>1473</v>
      </c>
      <c r="B175" s="11" t="s">
        <v>1474</v>
      </c>
      <c r="C175" s="15">
        <v>0</v>
      </c>
    </row>
    <row r="176" spans="1:3" ht="38.25" x14ac:dyDescent="0.2">
      <c r="A176" s="44" t="s">
        <v>1475</v>
      </c>
      <c r="B176" s="45" t="s">
        <v>3644</v>
      </c>
      <c r="C176" s="15" t="s">
        <v>1476</v>
      </c>
    </row>
    <row r="177" spans="1:3" x14ac:dyDescent="0.2">
      <c r="A177" s="10" t="s">
        <v>1477</v>
      </c>
      <c r="B177" s="11" t="s">
        <v>3644</v>
      </c>
      <c r="C177" s="15">
        <v>0</v>
      </c>
    </row>
    <row r="178" spans="1:3" x14ac:dyDescent="0.2">
      <c r="A178" s="78" t="s">
        <v>1015</v>
      </c>
      <c r="B178" s="75" t="s">
        <v>1478</v>
      </c>
      <c r="C178" s="15">
        <v>0</v>
      </c>
    </row>
    <row r="179" spans="1:3" ht="178.5" x14ac:dyDescent="0.2">
      <c r="A179" s="44" t="s">
        <v>1479</v>
      </c>
      <c r="B179" s="45" t="s">
        <v>1480</v>
      </c>
      <c r="C179" s="15" t="s">
        <v>3460</v>
      </c>
    </row>
    <row r="180" spans="1:3" x14ac:dyDescent="0.2">
      <c r="A180" s="10" t="s">
        <v>1481</v>
      </c>
      <c r="B180" s="11" t="s">
        <v>1478</v>
      </c>
      <c r="C180" s="15" t="s">
        <v>3295</v>
      </c>
    </row>
    <row r="181" spans="1:3" x14ac:dyDescent="0.2">
      <c r="A181" s="16"/>
      <c r="B181" s="17"/>
      <c r="C181" s="18"/>
    </row>
    <row r="182" spans="1:3" x14ac:dyDescent="0.2">
      <c r="A182" s="40" t="s">
        <v>1027</v>
      </c>
      <c r="B182" s="41" t="s">
        <v>3631</v>
      </c>
      <c r="C182" s="68">
        <v>0</v>
      </c>
    </row>
    <row r="183" spans="1:3" ht="51" x14ac:dyDescent="0.2">
      <c r="A183" s="42" t="s">
        <v>1482</v>
      </c>
      <c r="B183" s="43" t="s">
        <v>3466</v>
      </c>
      <c r="C183" s="15" t="s">
        <v>1483</v>
      </c>
    </row>
    <row r="184" spans="1:3" ht="25.5" x14ac:dyDescent="0.2">
      <c r="A184" s="44" t="s">
        <v>1484</v>
      </c>
      <c r="B184" s="45" t="s">
        <v>3467</v>
      </c>
      <c r="C184" s="15" t="s">
        <v>3379</v>
      </c>
    </row>
    <row r="185" spans="1:3" x14ac:dyDescent="0.2">
      <c r="A185" s="10" t="s">
        <v>1485</v>
      </c>
      <c r="B185" s="11" t="s">
        <v>3380</v>
      </c>
      <c r="C185" s="15" t="s">
        <v>493</v>
      </c>
    </row>
    <row r="186" spans="1:3" ht="25.5" x14ac:dyDescent="0.2">
      <c r="A186" s="44" t="s">
        <v>1486</v>
      </c>
      <c r="B186" s="45" t="s">
        <v>3645</v>
      </c>
      <c r="C186" s="15" t="s">
        <v>3390</v>
      </c>
    </row>
    <row r="187" spans="1:3" ht="25.5" x14ac:dyDescent="0.2">
      <c r="A187" s="10" t="s">
        <v>1487</v>
      </c>
      <c r="B187" s="11" t="s">
        <v>3646</v>
      </c>
      <c r="C187" s="15" t="s">
        <v>493</v>
      </c>
    </row>
    <row r="188" spans="1:3" ht="25.5" x14ac:dyDescent="0.2">
      <c r="A188" s="44" t="s">
        <v>1488</v>
      </c>
      <c r="B188" s="45" t="s">
        <v>3381</v>
      </c>
      <c r="C188" s="15" t="s">
        <v>3391</v>
      </c>
    </row>
    <row r="189" spans="1:3" ht="25.5" x14ac:dyDescent="0.2">
      <c r="A189" s="10" t="s">
        <v>1489</v>
      </c>
      <c r="B189" s="11" t="s">
        <v>3382</v>
      </c>
      <c r="C189" s="15" t="s">
        <v>493</v>
      </c>
    </row>
    <row r="190" spans="1:3" ht="25.5" x14ac:dyDescent="0.2">
      <c r="A190" s="44" t="s">
        <v>1490</v>
      </c>
      <c r="B190" s="45" t="s">
        <v>3383</v>
      </c>
      <c r="C190" s="15" t="s">
        <v>3392</v>
      </c>
    </row>
    <row r="191" spans="1:3" ht="25.5" x14ac:dyDescent="0.2">
      <c r="A191" s="10" t="s">
        <v>1491</v>
      </c>
      <c r="B191" s="11" t="s">
        <v>3384</v>
      </c>
      <c r="C191" s="15" t="s">
        <v>493</v>
      </c>
    </row>
    <row r="192" spans="1:3" ht="25.5" x14ac:dyDescent="0.2">
      <c r="A192" s="44" t="s">
        <v>1492</v>
      </c>
      <c r="B192" s="45" t="s">
        <v>3385</v>
      </c>
      <c r="C192" s="15" t="s">
        <v>3393</v>
      </c>
    </row>
    <row r="193" spans="1:3" x14ac:dyDescent="0.2">
      <c r="A193" s="10" t="s">
        <v>1493</v>
      </c>
      <c r="B193" s="11" t="s">
        <v>3238</v>
      </c>
      <c r="C193" s="15" t="s">
        <v>493</v>
      </c>
    </row>
    <row r="194" spans="1:3" ht="25.5" x14ac:dyDescent="0.2">
      <c r="A194" s="44" t="s">
        <v>1494</v>
      </c>
      <c r="B194" s="45" t="s">
        <v>3386</v>
      </c>
      <c r="C194" s="15" t="s">
        <v>3394</v>
      </c>
    </row>
    <row r="195" spans="1:3" x14ac:dyDescent="0.2">
      <c r="A195" s="10" t="s">
        <v>1495</v>
      </c>
      <c r="B195" s="11" t="s">
        <v>3387</v>
      </c>
      <c r="C195" s="15" t="s">
        <v>493</v>
      </c>
    </row>
    <row r="196" spans="1:3" ht="25.5" x14ac:dyDescent="0.2">
      <c r="A196" s="44" t="s">
        <v>1496</v>
      </c>
      <c r="B196" s="45" t="s">
        <v>3647</v>
      </c>
      <c r="C196" s="15" t="s">
        <v>3395</v>
      </c>
    </row>
    <row r="197" spans="1:3" ht="25.5" x14ac:dyDescent="0.2">
      <c r="A197" s="10" t="s">
        <v>1497</v>
      </c>
      <c r="B197" s="11" t="s">
        <v>3648</v>
      </c>
      <c r="C197" s="15" t="s">
        <v>493</v>
      </c>
    </row>
    <row r="198" spans="1:3" ht="25.5" x14ac:dyDescent="0.2">
      <c r="A198" s="44" t="s">
        <v>1498</v>
      </c>
      <c r="B198" s="45" t="s">
        <v>3388</v>
      </c>
      <c r="C198" s="15" t="s">
        <v>3396</v>
      </c>
    </row>
    <row r="199" spans="1:3" ht="25.5" x14ac:dyDescent="0.2">
      <c r="A199" s="10" t="s">
        <v>1499</v>
      </c>
      <c r="B199" s="11" t="s">
        <v>3389</v>
      </c>
      <c r="C199" s="15" t="s">
        <v>493</v>
      </c>
    </row>
    <row r="200" spans="1:3" ht="102" x14ac:dyDescent="0.2">
      <c r="A200" s="78" t="s">
        <v>1028</v>
      </c>
      <c r="B200" s="75" t="s">
        <v>1500</v>
      </c>
      <c r="C200" s="15" t="s">
        <v>3239</v>
      </c>
    </row>
    <row r="201" spans="1:3" ht="25.5" x14ac:dyDescent="0.2">
      <c r="A201" s="44" t="s">
        <v>1501</v>
      </c>
      <c r="B201" s="45" t="s">
        <v>71</v>
      </c>
      <c r="C201" s="15" t="s">
        <v>3398</v>
      </c>
    </row>
    <row r="202" spans="1:3" ht="25.5" x14ac:dyDescent="0.2">
      <c r="A202" s="10" t="s">
        <v>1502</v>
      </c>
      <c r="B202" s="11" t="s">
        <v>1503</v>
      </c>
      <c r="C202" s="15" t="s">
        <v>493</v>
      </c>
    </row>
    <row r="203" spans="1:3" ht="25.5" x14ac:dyDescent="0.2">
      <c r="A203" s="44" t="s">
        <v>1030</v>
      </c>
      <c r="B203" s="45" t="s">
        <v>3632</v>
      </c>
      <c r="C203" s="15" t="s">
        <v>3397</v>
      </c>
    </row>
    <row r="204" spans="1:3" ht="25.5" x14ac:dyDescent="0.2">
      <c r="A204" s="10" t="s">
        <v>1031</v>
      </c>
      <c r="B204" s="11" t="s">
        <v>1504</v>
      </c>
      <c r="C204" s="15" t="s">
        <v>493</v>
      </c>
    </row>
    <row r="205" spans="1:3" ht="25.5" x14ac:dyDescent="0.2">
      <c r="A205" s="44" t="s">
        <v>1032</v>
      </c>
      <c r="B205" s="45" t="s">
        <v>3649</v>
      </c>
      <c r="C205" s="15" t="s">
        <v>3399</v>
      </c>
    </row>
    <row r="206" spans="1:3" ht="25.5" x14ac:dyDescent="0.2">
      <c r="A206" s="10" t="s">
        <v>1033</v>
      </c>
      <c r="B206" s="11" t="s">
        <v>3241</v>
      </c>
      <c r="C206" s="15" t="s">
        <v>493</v>
      </c>
    </row>
    <row r="207" spans="1:3" ht="25.5" x14ac:dyDescent="0.2">
      <c r="A207" s="44" t="s">
        <v>1034</v>
      </c>
      <c r="B207" s="45" t="s">
        <v>3633</v>
      </c>
      <c r="C207" s="15" t="s">
        <v>3400</v>
      </c>
    </row>
    <row r="208" spans="1:3" ht="25.5" x14ac:dyDescent="0.2">
      <c r="A208" s="10" t="s">
        <v>1035</v>
      </c>
      <c r="B208" s="11" t="s">
        <v>1505</v>
      </c>
      <c r="C208" s="15" t="s">
        <v>493</v>
      </c>
    </row>
    <row r="209" spans="1:3" ht="25.5" x14ac:dyDescent="0.2">
      <c r="A209" s="44" t="s">
        <v>1506</v>
      </c>
      <c r="B209" s="45" t="s">
        <v>2850</v>
      </c>
      <c r="C209" s="15" t="s">
        <v>3401</v>
      </c>
    </row>
    <row r="210" spans="1:3" ht="25.5" x14ac:dyDescent="0.2">
      <c r="A210" s="10" t="s">
        <v>1507</v>
      </c>
      <c r="B210" s="11" t="s">
        <v>3242</v>
      </c>
      <c r="C210" s="15" t="s">
        <v>493</v>
      </c>
    </row>
    <row r="211" spans="1:3" x14ac:dyDescent="0.2">
      <c r="A211" s="44" t="s">
        <v>1037</v>
      </c>
      <c r="B211" s="45" t="s">
        <v>264</v>
      </c>
      <c r="C211" s="15" t="s">
        <v>3402</v>
      </c>
    </row>
    <row r="212" spans="1:3" ht="25.5" x14ac:dyDescent="0.2">
      <c r="A212" s="10" t="s">
        <v>1039</v>
      </c>
      <c r="B212" s="11" t="s">
        <v>1508</v>
      </c>
      <c r="C212" s="15" t="s">
        <v>493</v>
      </c>
    </row>
    <row r="213" spans="1:3" ht="25.5" x14ac:dyDescent="0.2">
      <c r="A213" s="44" t="s">
        <v>1509</v>
      </c>
      <c r="B213" s="45" t="s">
        <v>266</v>
      </c>
      <c r="C213" s="15" t="s">
        <v>3403</v>
      </c>
    </row>
    <row r="214" spans="1:3" ht="25.5" x14ac:dyDescent="0.2">
      <c r="A214" s="10" t="s">
        <v>1510</v>
      </c>
      <c r="B214" s="11" t="s">
        <v>3243</v>
      </c>
      <c r="C214" s="15" t="s">
        <v>493</v>
      </c>
    </row>
    <row r="215" spans="1:3" ht="25.5" x14ac:dyDescent="0.2">
      <c r="A215" s="44" t="s">
        <v>1044</v>
      </c>
      <c r="B215" s="45" t="s">
        <v>394</v>
      </c>
      <c r="C215" s="15" t="s">
        <v>3404</v>
      </c>
    </row>
    <row r="216" spans="1:3" ht="25.5" x14ac:dyDescent="0.2">
      <c r="A216" s="10" t="s">
        <v>1046</v>
      </c>
      <c r="B216" s="11" t="s">
        <v>1511</v>
      </c>
      <c r="C216" s="15" t="s">
        <v>493</v>
      </c>
    </row>
    <row r="217" spans="1:3" ht="25.5" x14ac:dyDescent="0.2">
      <c r="A217" s="78" t="s">
        <v>1047</v>
      </c>
      <c r="B217" s="75" t="s">
        <v>3405</v>
      </c>
      <c r="C217" s="15" t="s">
        <v>3406</v>
      </c>
    </row>
    <row r="218" spans="1:3" ht="25.5" x14ac:dyDescent="0.2">
      <c r="A218" s="44" t="s">
        <v>1512</v>
      </c>
      <c r="B218" s="45" t="s">
        <v>274</v>
      </c>
      <c r="C218" s="15" t="s">
        <v>3407</v>
      </c>
    </row>
    <row r="219" spans="1:3" x14ac:dyDescent="0.2">
      <c r="A219" s="10" t="s">
        <v>1513</v>
      </c>
      <c r="B219" s="11" t="s">
        <v>1514</v>
      </c>
      <c r="C219" s="15" t="s">
        <v>493</v>
      </c>
    </row>
    <row r="220" spans="1:3" ht="25.5" x14ac:dyDescent="0.2">
      <c r="A220" s="44" t="s">
        <v>1049</v>
      </c>
      <c r="B220" s="45" t="s">
        <v>3641</v>
      </c>
      <c r="C220" s="15" t="s">
        <v>3408</v>
      </c>
    </row>
    <row r="221" spans="1:3" ht="25.5" x14ac:dyDescent="0.2">
      <c r="A221" s="10" t="s">
        <v>1050</v>
      </c>
      <c r="B221" s="11" t="s">
        <v>3650</v>
      </c>
      <c r="C221" s="15" t="s">
        <v>493</v>
      </c>
    </row>
    <row r="222" spans="1:3" ht="25.5" x14ac:dyDescent="0.2">
      <c r="A222" s="44" t="s">
        <v>1054</v>
      </c>
      <c r="B222" s="45" t="s">
        <v>586</v>
      </c>
      <c r="C222" s="15" t="s">
        <v>3409</v>
      </c>
    </row>
    <row r="223" spans="1:3" ht="25.5" x14ac:dyDescent="0.2">
      <c r="A223" s="10" t="s">
        <v>1056</v>
      </c>
      <c r="B223" s="11" t="s">
        <v>3410</v>
      </c>
      <c r="C223" s="15" t="s">
        <v>493</v>
      </c>
    </row>
    <row r="224" spans="1:3" ht="51" x14ac:dyDescent="0.2">
      <c r="A224" s="78" t="s">
        <v>1057</v>
      </c>
      <c r="B224" s="75" t="s">
        <v>1515</v>
      </c>
      <c r="C224" s="15" t="s">
        <v>3593</v>
      </c>
    </row>
    <row r="225" spans="1:3" ht="25.5" x14ac:dyDescent="0.2">
      <c r="A225" s="44" t="s">
        <v>1516</v>
      </c>
      <c r="B225" s="45" t="s">
        <v>1322</v>
      </c>
      <c r="C225" s="15" t="s">
        <v>3244</v>
      </c>
    </row>
    <row r="226" spans="1:3" x14ac:dyDescent="0.2">
      <c r="A226" s="10" t="s">
        <v>1517</v>
      </c>
      <c r="B226" s="11" t="s">
        <v>1518</v>
      </c>
      <c r="C226" s="15" t="s">
        <v>493</v>
      </c>
    </row>
    <row r="227" spans="1:3" ht="25.5" x14ac:dyDescent="0.2">
      <c r="A227" s="44" t="s">
        <v>1058</v>
      </c>
      <c r="B227" s="45" t="s">
        <v>1326</v>
      </c>
      <c r="C227" s="15" t="s">
        <v>3245</v>
      </c>
    </row>
    <row r="228" spans="1:3" ht="25.5" x14ac:dyDescent="0.2">
      <c r="A228" s="10" t="s">
        <v>1060</v>
      </c>
      <c r="B228" s="11" t="s">
        <v>1519</v>
      </c>
      <c r="C228" s="15" t="s">
        <v>493</v>
      </c>
    </row>
    <row r="229" spans="1:3" ht="25.5" x14ac:dyDescent="0.2">
      <c r="A229" s="44" t="s">
        <v>1062</v>
      </c>
      <c r="B229" s="45" t="s">
        <v>3199</v>
      </c>
      <c r="C229" s="15" t="s">
        <v>3246</v>
      </c>
    </row>
    <row r="230" spans="1:3" ht="25.5" x14ac:dyDescent="0.2">
      <c r="A230" s="10" t="s">
        <v>1064</v>
      </c>
      <c r="B230" s="11" t="s">
        <v>3247</v>
      </c>
      <c r="C230" s="15" t="s">
        <v>493</v>
      </c>
    </row>
    <row r="231" spans="1:3" ht="25.5" x14ac:dyDescent="0.2">
      <c r="A231" s="44" t="s">
        <v>1066</v>
      </c>
      <c r="B231" s="45" t="s">
        <v>1328</v>
      </c>
      <c r="C231" s="15" t="s">
        <v>3248</v>
      </c>
    </row>
    <row r="232" spans="1:3" ht="25.5" x14ac:dyDescent="0.2">
      <c r="A232" s="10" t="s">
        <v>1068</v>
      </c>
      <c r="B232" s="11" t="s">
        <v>1520</v>
      </c>
      <c r="C232" s="15" t="s">
        <v>493</v>
      </c>
    </row>
    <row r="233" spans="1:3" ht="25.5" x14ac:dyDescent="0.2">
      <c r="A233" s="44" t="s">
        <v>1070</v>
      </c>
      <c r="B233" s="45" t="s">
        <v>1330</v>
      </c>
      <c r="C233" s="15" t="s">
        <v>3249</v>
      </c>
    </row>
    <row r="234" spans="1:3" ht="25.5" x14ac:dyDescent="0.2">
      <c r="A234" s="10" t="s">
        <v>1072</v>
      </c>
      <c r="B234" s="11" t="s">
        <v>1521</v>
      </c>
      <c r="C234" s="15" t="s">
        <v>493</v>
      </c>
    </row>
    <row r="235" spans="1:3" ht="25.5" x14ac:dyDescent="0.2">
      <c r="A235" s="44" t="s">
        <v>1522</v>
      </c>
      <c r="B235" s="45" t="s">
        <v>1332</v>
      </c>
      <c r="C235" s="15" t="s">
        <v>3250</v>
      </c>
    </row>
    <row r="236" spans="1:3" x14ac:dyDescent="0.2">
      <c r="A236" s="10" t="s">
        <v>1523</v>
      </c>
      <c r="B236" s="11" t="s">
        <v>1524</v>
      </c>
      <c r="C236" s="15" t="s">
        <v>493</v>
      </c>
    </row>
    <row r="237" spans="1:3" ht="25.5" x14ac:dyDescent="0.2">
      <c r="A237" s="44" t="s">
        <v>1525</v>
      </c>
      <c r="B237" s="45" t="s">
        <v>1335</v>
      </c>
      <c r="C237" s="15" t="s">
        <v>3251</v>
      </c>
    </row>
    <row r="238" spans="1:3" ht="25.5" x14ac:dyDescent="0.2">
      <c r="A238" s="10" t="s">
        <v>1526</v>
      </c>
      <c r="B238" s="11" t="s">
        <v>1527</v>
      </c>
      <c r="C238" s="15" t="s">
        <v>493</v>
      </c>
    </row>
    <row r="239" spans="1:3" ht="25.5" x14ac:dyDescent="0.2">
      <c r="A239" s="44" t="s">
        <v>1528</v>
      </c>
      <c r="B239" s="45" t="s">
        <v>3020</v>
      </c>
      <c r="C239" s="15" t="s">
        <v>3254</v>
      </c>
    </row>
    <row r="240" spans="1:3" x14ac:dyDescent="0.2">
      <c r="A240" s="10" t="s">
        <v>1529</v>
      </c>
      <c r="B240" s="11" t="s">
        <v>3253</v>
      </c>
      <c r="C240" s="15" t="s">
        <v>493</v>
      </c>
    </row>
    <row r="241" spans="1:3" ht="25.5" x14ac:dyDescent="0.2">
      <c r="A241" s="44" t="s">
        <v>1530</v>
      </c>
      <c r="B241" s="45" t="s">
        <v>1343</v>
      </c>
      <c r="C241" s="15" t="s">
        <v>3252</v>
      </c>
    </row>
    <row r="242" spans="1:3" x14ac:dyDescent="0.2">
      <c r="A242" s="10" t="s">
        <v>1531</v>
      </c>
      <c r="B242" s="11" t="s">
        <v>1532</v>
      </c>
      <c r="C242" s="15" t="s">
        <v>493</v>
      </c>
    </row>
    <row r="243" spans="1:3" x14ac:dyDescent="0.2">
      <c r="A243" s="78" t="s">
        <v>1074</v>
      </c>
      <c r="B243" s="75" t="s">
        <v>3651</v>
      </c>
      <c r="C243" s="15">
        <v>0</v>
      </c>
    </row>
    <row r="244" spans="1:3" x14ac:dyDescent="0.2">
      <c r="A244" s="44" t="s">
        <v>1076</v>
      </c>
      <c r="B244" s="45" t="s">
        <v>1322</v>
      </c>
      <c r="C244" s="15" t="s">
        <v>1533</v>
      </c>
    </row>
    <row r="245" spans="1:3" x14ac:dyDescent="0.2">
      <c r="A245" s="10" t="s">
        <v>1077</v>
      </c>
      <c r="B245" s="11" t="s">
        <v>1534</v>
      </c>
      <c r="C245" s="15" t="s">
        <v>493</v>
      </c>
    </row>
    <row r="246" spans="1:3" x14ac:dyDescent="0.2">
      <c r="A246" s="44" t="s">
        <v>1535</v>
      </c>
      <c r="B246" s="45" t="s">
        <v>1326</v>
      </c>
      <c r="C246" s="15" t="s">
        <v>1536</v>
      </c>
    </row>
    <row r="247" spans="1:3" ht="25.5" x14ac:dyDescent="0.2">
      <c r="A247" s="10" t="s">
        <v>1537</v>
      </c>
      <c r="B247" s="11" t="s">
        <v>1538</v>
      </c>
      <c r="C247" s="15" t="s">
        <v>493</v>
      </c>
    </row>
    <row r="248" spans="1:3" x14ac:dyDescent="0.2">
      <c r="A248" s="44" t="s">
        <v>1539</v>
      </c>
      <c r="B248" s="45" t="s">
        <v>3199</v>
      </c>
      <c r="C248" s="15" t="s">
        <v>1540</v>
      </c>
    </row>
    <row r="249" spans="1:3" ht="25.5" x14ac:dyDescent="0.2">
      <c r="A249" s="10" t="s">
        <v>1541</v>
      </c>
      <c r="B249" s="11" t="s">
        <v>3255</v>
      </c>
      <c r="C249" s="15" t="s">
        <v>493</v>
      </c>
    </row>
    <row r="250" spans="1:3" x14ac:dyDescent="0.2">
      <c r="A250" s="44" t="s">
        <v>1542</v>
      </c>
      <c r="B250" s="45" t="s">
        <v>1328</v>
      </c>
      <c r="C250" s="15" t="s">
        <v>1543</v>
      </c>
    </row>
    <row r="251" spans="1:3" ht="25.5" x14ac:dyDescent="0.2">
      <c r="A251" s="10" t="s">
        <v>1544</v>
      </c>
      <c r="B251" s="11" t="s">
        <v>1545</v>
      </c>
      <c r="C251" s="15" t="s">
        <v>493</v>
      </c>
    </row>
    <row r="252" spans="1:3" x14ac:dyDescent="0.2">
      <c r="A252" s="44" t="s">
        <v>1546</v>
      </c>
      <c r="B252" s="45" t="s">
        <v>1330</v>
      </c>
      <c r="C252" s="15" t="s">
        <v>1547</v>
      </c>
    </row>
    <row r="253" spans="1:3" x14ac:dyDescent="0.2">
      <c r="A253" s="10" t="s">
        <v>1548</v>
      </c>
      <c r="B253" s="11" t="s">
        <v>1549</v>
      </c>
      <c r="C253" s="15" t="s">
        <v>493</v>
      </c>
    </row>
    <row r="254" spans="1:3" x14ac:dyDescent="0.2">
      <c r="A254" s="44" t="s">
        <v>1550</v>
      </c>
      <c r="B254" s="45" t="s">
        <v>1332</v>
      </c>
      <c r="C254" s="15" t="s">
        <v>1551</v>
      </c>
    </row>
    <row r="255" spans="1:3" x14ac:dyDescent="0.2">
      <c r="A255" s="10" t="s">
        <v>1552</v>
      </c>
      <c r="B255" s="11" t="s">
        <v>1553</v>
      </c>
      <c r="C255" s="15" t="s">
        <v>493</v>
      </c>
    </row>
    <row r="256" spans="1:3" x14ac:dyDescent="0.2">
      <c r="A256" s="44" t="s">
        <v>1554</v>
      </c>
      <c r="B256" s="45" t="s">
        <v>1335</v>
      </c>
      <c r="C256" s="15" t="s">
        <v>1555</v>
      </c>
    </row>
    <row r="257" spans="1:3" ht="25.5" x14ac:dyDescent="0.2">
      <c r="A257" s="10" t="s">
        <v>1556</v>
      </c>
      <c r="B257" s="11" t="s">
        <v>1557</v>
      </c>
      <c r="C257" s="15" t="s">
        <v>493</v>
      </c>
    </row>
    <row r="258" spans="1:3" ht="25.5" x14ac:dyDescent="0.2">
      <c r="A258" s="44" t="s">
        <v>1558</v>
      </c>
      <c r="B258" s="45" t="s">
        <v>3020</v>
      </c>
      <c r="C258" s="15" t="s">
        <v>3256</v>
      </c>
    </row>
    <row r="259" spans="1:3" x14ac:dyDescent="0.2">
      <c r="A259" s="10" t="s">
        <v>1559</v>
      </c>
      <c r="B259" s="11" t="s">
        <v>3257</v>
      </c>
      <c r="C259" s="15" t="s">
        <v>493</v>
      </c>
    </row>
    <row r="260" spans="1:3" x14ac:dyDescent="0.2">
      <c r="A260" s="10" t="s">
        <v>1560</v>
      </c>
      <c r="B260" s="11" t="s">
        <v>1561</v>
      </c>
      <c r="C260" s="15" t="s">
        <v>493</v>
      </c>
    </row>
    <row r="261" spans="1:3" x14ac:dyDescent="0.2">
      <c r="A261" s="44" t="s">
        <v>1562</v>
      </c>
      <c r="B261" s="45" t="s">
        <v>1343</v>
      </c>
      <c r="C261" s="15" t="s">
        <v>1563</v>
      </c>
    </row>
    <row r="262" spans="1:3" x14ac:dyDescent="0.2">
      <c r="A262" s="10" t="s">
        <v>1564</v>
      </c>
      <c r="B262" s="11" t="s">
        <v>1565</v>
      </c>
      <c r="C262" s="15" t="s">
        <v>493</v>
      </c>
    </row>
    <row r="263" spans="1:3" ht="25.5" x14ac:dyDescent="0.2">
      <c r="A263" s="78" t="s">
        <v>1566</v>
      </c>
      <c r="B263" s="75" t="s">
        <v>3652</v>
      </c>
      <c r="C263" s="15" t="s">
        <v>1567</v>
      </c>
    </row>
    <row r="264" spans="1:3" ht="25.5" x14ac:dyDescent="0.2">
      <c r="A264" s="44" t="s">
        <v>1568</v>
      </c>
      <c r="B264" s="45" t="s">
        <v>1322</v>
      </c>
      <c r="C264" s="15" t="s">
        <v>1569</v>
      </c>
    </row>
    <row r="265" spans="1:3" ht="25.5" x14ac:dyDescent="0.2">
      <c r="A265" s="10" t="s">
        <v>1570</v>
      </c>
      <c r="B265" s="11" t="s">
        <v>1571</v>
      </c>
      <c r="C265" s="15" t="s">
        <v>493</v>
      </c>
    </row>
    <row r="266" spans="1:3" ht="25.5" x14ac:dyDescent="0.2">
      <c r="A266" s="44" t="s">
        <v>1572</v>
      </c>
      <c r="B266" s="45" t="s">
        <v>1326</v>
      </c>
      <c r="C266" s="15" t="s">
        <v>1573</v>
      </c>
    </row>
    <row r="267" spans="1:3" ht="25.5" x14ac:dyDescent="0.2">
      <c r="A267" s="10" t="s">
        <v>1574</v>
      </c>
      <c r="B267" s="11" t="s">
        <v>1575</v>
      </c>
      <c r="C267" s="15" t="s">
        <v>493</v>
      </c>
    </row>
    <row r="268" spans="1:3" ht="25.5" x14ac:dyDescent="0.2">
      <c r="A268" s="44" t="s">
        <v>1576</v>
      </c>
      <c r="B268" s="45" t="s">
        <v>3199</v>
      </c>
      <c r="C268" s="15" t="s">
        <v>1577</v>
      </c>
    </row>
    <row r="269" spans="1:3" ht="25.5" x14ac:dyDescent="0.2">
      <c r="A269" s="10" t="s">
        <v>1578</v>
      </c>
      <c r="B269" s="11" t="s">
        <v>3258</v>
      </c>
      <c r="C269" s="15" t="s">
        <v>493</v>
      </c>
    </row>
    <row r="270" spans="1:3" ht="25.5" x14ac:dyDescent="0.2">
      <c r="A270" s="44" t="s">
        <v>1579</v>
      </c>
      <c r="B270" s="45" t="s">
        <v>1328</v>
      </c>
      <c r="C270" s="15" t="s">
        <v>1580</v>
      </c>
    </row>
    <row r="271" spans="1:3" ht="25.5" x14ac:dyDescent="0.2">
      <c r="A271" s="10" t="s">
        <v>1581</v>
      </c>
      <c r="B271" s="11" t="s">
        <v>1582</v>
      </c>
      <c r="C271" s="15" t="s">
        <v>493</v>
      </c>
    </row>
    <row r="272" spans="1:3" ht="25.5" x14ac:dyDescent="0.2">
      <c r="A272" s="44" t="s">
        <v>1583</v>
      </c>
      <c r="B272" s="45" t="s">
        <v>1330</v>
      </c>
      <c r="C272" s="15" t="s">
        <v>1584</v>
      </c>
    </row>
    <row r="273" spans="1:3" ht="25.5" x14ac:dyDescent="0.2">
      <c r="A273" s="10" t="s">
        <v>1585</v>
      </c>
      <c r="B273" s="11" t="s">
        <v>1586</v>
      </c>
      <c r="C273" s="15" t="s">
        <v>493</v>
      </c>
    </row>
    <row r="274" spans="1:3" ht="25.5" x14ac:dyDescent="0.2">
      <c r="A274" s="44" t="s">
        <v>1587</v>
      </c>
      <c r="B274" s="45" t="s">
        <v>1332</v>
      </c>
      <c r="C274" s="15" t="s">
        <v>1588</v>
      </c>
    </row>
    <row r="275" spans="1:3" ht="25.5" x14ac:dyDescent="0.2">
      <c r="A275" s="10" t="s">
        <v>1589</v>
      </c>
      <c r="B275" s="11" t="s">
        <v>1590</v>
      </c>
      <c r="C275" s="15" t="s">
        <v>493</v>
      </c>
    </row>
    <row r="276" spans="1:3" ht="25.5" x14ac:dyDescent="0.2">
      <c r="A276" s="44" t="s">
        <v>1591</v>
      </c>
      <c r="B276" s="45" t="s">
        <v>1335</v>
      </c>
      <c r="C276" s="15" t="s">
        <v>1592</v>
      </c>
    </row>
    <row r="277" spans="1:3" ht="25.5" x14ac:dyDescent="0.2">
      <c r="A277" s="10" t="s">
        <v>1593</v>
      </c>
      <c r="B277" s="11" t="s">
        <v>1594</v>
      </c>
      <c r="C277" s="15" t="s">
        <v>493</v>
      </c>
    </row>
    <row r="278" spans="1:3" ht="25.5" x14ac:dyDescent="0.2">
      <c r="A278" s="44" t="s">
        <v>1595</v>
      </c>
      <c r="B278" s="45" t="s">
        <v>3020</v>
      </c>
      <c r="C278" s="15" t="s">
        <v>1596</v>
      </c>
    </row>
    <row r="279" spans="1:3" ht="25.5" x14ac:dyDescent="0.2">
      <c r="A279" s="10" t="s">
        <v>1597</v>
      </c>
      <c r="B279" s="11" t="s">
        <v>3259</v>
      </c>
      <c r="C279" s="15">
        <v>0</v>
      </c>
    </row>
    <row r="280" spans="1:3" ht="25.5" x14ac:dyDescent="0.2">
      <c r="A280" s="44" t="s">
        <v>1598</v>
      </c>
      <c r="B280" s="45" t="s">
        <v>1343</v>
      </c>
      <c r="C280" s="15" t="s">
        <v>1599</v>
      </c>
    </row>
    <row r="281" spans="1:3" ht="25.5" x14ac:dyDescent="0.2">
      <c r="A281" s="10" t="s">
        <v>1600</v>
      </c>
      <c r="B281" s="11" t="s">
        <v>1601</v>
      </c>
      <c r="C281" s="15" t="s">
        <v>493</v>
      </c>
    </row>
    <row r="282" spans="1:3" ht="89.25" x14ac:dyDescent="0.2">
      <c r="A282" s="78" t="s">
        <v>1602</v>
      </c>
      <c r="B282" s="75" t="s">
        <v>3653</v>
      </c>
      <c r="C282" s="15" t="s">
        <v>3260</v>
      </c>
    </row>
    <row r="283" spans="1:3" ht="25.5" x14ac:dyDescent="0.2">
      <c r="A283" s="44" t="s">
        <v>1603</v>
      </c>
      <c r="B283" s="45" t="s">
        <v>1322</v>
      </c>
      <c r="C283" s="15" t="s">
        <v>3261</v>
      </c>
    </row>
    <row r="284" spans="1:3" ht="25.5" x14ac:dyDescent="0.2">
      <c r="A284" s="10" t="s">
        <v>1604</v>
      </c>
      <c r="B284" s="11" t="s">
        <v>1605</v>
      </c>
      <c r="C284" s="15" t="s">
        <v>493</v>
      </c>
    </row>
    <row r="285" spans="1:3" ht="25.5" x14ac:dyDescent="0.2">
      <c r="A285" s="44" t="s">
        <v>1606</v>
      </c>
      <c r="B285" s="45" t="s">
        <v>1326</v>
      </c>
      <c r="C285" s="15" t="s">
        <v>3262</v>
      </c>
    </row>
    <row r="286" spans="1:3" ht="25.5" x14ac:dyDescent="0.2">
      <c r="A286" s="10" t="s">
        <v>1607</v>
      </c>
      <c r="B286" s="11" t="s">
        <v>1608</v>
      </c>
      <c r="C286" s="15" t="s">
        <v>493</v>
      </c>
    </row>
    <row r="287" spans="1:3" ht="25.5" x14ac:dyDescent="0.2">
      <c r="A287" s="44" t="s">
        <v>1609</v>
      </c>
      <c r="B287" s="45" t="s">
        <v>3199</v>
      </c>
      <c r="C287" s="15" t="s">
        <v>3263</v>
      </c>
    </row>
    <row r="288" spans="1:3" ht="25.5" x14ac:dyDescent="0.2">
      <c r="A288" s="10" t="s">
        <v>1610</v>
      </c>
      <c r="B288" s="11" t="s">
        <v>3264</v>
      </c>
      <c r="C288" s="15" t="s">
        <v>493</v>
      </c>
    </row>
    <row r="289" spans="1:3" ht="25.5" x14ac:dyDescent="0.2">
      <c r="A289" s="44" t="s">
        <v>1611</v>
      </c>
      <c r="B289" s="45" t="s">
        <v>1328</v>
      </c>
      <c r="C289" s="15" t="s">
        <v>3265</v>
      </c>
    </row>
    <row r="290" spans="1:3" ht="25.5" x14ac:dyDescent="0.2">
      <c r="A290" s="10" t="s">
        <v>1612</v>
      </c>
      <c r="B290" s="11" t="s">
        <v>1613</v>
      </c>
      <c r="C290" s="15" t="s">
        <v>493</v>
      </c>
    </row>
    <row r="291" spans="1:3" ht="25.5" x14ac:dyDescent="0.2">
      <c r="A291" s="44" t="s">
        <v>1614</v>
      </c>
      <c r="B291" s="45" t="s">
        <v>1330</v>
      </c>
      <c r="C291" s="15" t="s">
        <v>3266</v>
      </c>
    </row>
    <row r="292" spans="1:3" ht="25.5" x14ac:dyDescent="0.2">
      <c r="A292" s="10" t="s">
        <v>1615</v>
      </c>
      <c r="B292" s="11" t="s">
        <v>1616</v>
      </c>
      <c r="C292" s="15" t="s">
        <v>493</v>
      </c>
    </row>
    <row r="293" spans="1:3" ht="25.5" x14ac:dyDescent="0.2">
      <c r="A293" s="44" t="s">
        <v>1617</v>
      </c>
      <c r="B293" s="45" t="s">
        <v>1332</v>
      </c>
      <c r="C293" s="15" t="s">
        <v>3267</v>
      </c>
    </row>
    <row r="294" spans="1:3" ht="25.5" x14ac:dyDescent="0.2">
      <c r="A294" s="10" t="s">
        <v>1618</v>
      </c>
      <c r="B294" s="11" t="s">
        <v>1619</v>
      </c>
      <c r="C294" s="15" t="s">
        <v>493</v>
      </c>
    </row>
    <row r="295" spans="1:3" ht="25.5" x14ac:dyDescent="0.2">
      <c r="A295" s="44" t="s">
        <v>1620</v>
      </c>
      <c r="B295" s="45" t="s">
        <v>1335</v>
      </c>
      <c r="C295" s="15" t="s">
        <v>3268</v>
      </c>
    </row>
    <row r="296" spans="1:3" ht="25.5" x14ac:dyDescent="0.2">
      <c r="A296" s="10" t="s">
        <v>1621</v>
      </c>
      <c r="B296" s="11" t="s">
        <v>1622</v>
      </c>
      <c r="C296" s="15" t="s">
        <v>493</v>
      </c>
    </row>
    <row r="297" spans="1:3" ht="25.5" x14ac:dyDescent="0.2">
      <c r="A297" s="44" t="s">
        <v>1623</v>
      </c>
      <c r="B297" s="45" t="s">
        <v>3020</v>
      </c>
      <c r="C297" s="15" t="s">
        <v>3269</v>
      </c>
    </row>
    <row r="298" spans="1:3" ht="25.5" x14ac:dyDescent="0.2">
      <c r="A298" s="10" t="s">
        <v>1624</v>
      </c>
      <c r="B298" s="11" t="s">
        <v>3270</v>
      </c>
      <c r="C298" s="15" t="s">
        <v>493</v>
      </c>
    </row>
    <row r="299" spans="1:3" ht="25.5" x14ac:dyDescent="0.2">
      <c r="A299" s="44" t="s">
        <v>1625</v>
      </c>
      <c r="B299" s="45" t="s">
        <v>1343</v>
      </c>
      <c r="C299" s="15" t="s">
        <v>3271</v>
      </c>
    </row>
    <row r="300" spans="1:3" ht="25.5" x14ac:dyDescent="0.2">
      <c r="A300" s="10" t="s">
        <v>1626</v>
      </c>
      <c r="B300" s="11" t="s">
        <v>1627</v>
      </c>
      <c r="C300" s="15" t="s">
        <v>493</v>
      </c>
    </row>
    <row r="301" spans="1:3" ht="102" x14ac:dyDescent="0.2">
      <c r="A301" s="78" t="s">
        <v>1628</v>
      </c>
      <c r="B301" s="75" t="s">
        <v>1383</v>
      </c>
      <c r="C301" s="15" t="s">
        <v>3272</v>
      </c>
    </row>
    <row r="302" spans="1:3" ht="25.5" x14ac:dyDescent="0.2">
      <c r="A302" s="44" t="s">
        <v>1629</v>
      </c>
      <c r="B302" s="45" t="s">
        <v>1322</v>
      </c>
      <c r="C302" s="15" t="s">
        <v>3273</v>
      </c>
    </row>
    <row r="303" spans="1:3" ht="25.5" x14ac:dyDescent="0.2">
      <c r="A303" s="10" t="s">
        <v>1630</v>
      </c>
      <c r="B303" s="11" t="s">
        <v>1631</v>
      </c>
      <c r="C303" s="15" t="s">
        <v>493</v>
      </c>
    </row>
    <row r="304" spans="1:3" ht="25.5" x14ac:dyDescent="0.2">
      <c r="A304" s="44" t="s">
        <v>1632</v>
      </c>
      <c r="B304" s="45" t="s">
        <v>1326</v>
      </c>
      <c r="C304" s="15" t="s">
        <v>3275</v>
      </c>
    </row>
    <row r="305" spans="1:3" ht="25.5" x14ac:dyDescent="0.2">
      <c r="A305" s="10" t="s">
        <v>1633</v>
      </c>
      <c r="B305" s="11" t="s">
        <v>1634</v>
      </c>
      <c r="C305" s="15" t="s">
        <v>493</v>
      </c>
    </row>
    <row r="306" spans="1:3" ht="38.25" x14ac:dyDescent="0.2">
      <c r="A306" s="44" t="s">
        <v>1635</v>
      </c>
      <c r="B306" s="45" t="s">
        <v>3199</v>
      </c>
      <c r="C306" s="15" t="s">
        <v>3276</v>
      </c>
    </row>
    <row r="307" spans="1:3" ht="25.5" x14ac:dyDescent="0.2">
      <c r="A307" s="10" t="s">
        <v>1636</v>
      </c>
      <c r="B307" s="11" t="s">
        <v>3274</v>
      </c>
      <c r="C307" s="15" t="s">
        <v>493</v>
      </c>
    </row>
    <row r="308" spans="1:3" ht="25.5" x14ac:dyDescent="0.2">
      <c r="A308" s="44" t="s">
        <v>1637</v>
      </c>
      <c r="B308" s="45" t="s">
        <v>1328</v>
      </c>
      <c r="C308" s="15" t="s">
        <v>3277</v>
      </c>
    </row>
    <row r="309" spans="1:3" ht="25.5" x14ac:dyDescent="0.2">
      <c r="A309" s="10" t="s">
        <v>1638</v>
      </c>
      <c r="B309" s="11" t="s">
        <v>1639</v>
      </c>
      <c r="C309" s="15" t="s">
        <v>493</v>
      </c>
    </row>
    <row r="310" spans="1:3" ht="25.5" x14ac:dyDescent="0.2">
      <c r="A310" s="44" t="s">
        <v>1640</v>
      </c>
      <c r="B310" s="45" t="s">
        <v>1330</v>
      </c>
      <c r="C310" s="15" t="s">
        <v>3278</v>
      </c>
    </row>
    <row r="311" spans="1:3" ht="25.5" x14ac:dyDescent="0.2">
      <c r="A311" s="10" t="s">
        <v>1641</v>
      </c>
      <c r="B311" s="11" t="s">
        <v>1642</v>
      </c>
      <c r="C311" s="15" t="s">
        <v>493</v>
      </c>
    </row>
    <row r="312" spans="1:3" ht="25.5" x14ac:dyDescent="0.2">
      <c r="A312" s="44" t="s">
        <v>1643</v>
      </c>
      <c r="B312" s="45" t="s">
        <v>1332</v>
      </c>
      <c r="C312" s="15" t="s">
        <v>3279</v>
      </c>
    </row>
    <row r="313" spans="1:3" ht="25.5" x14ac:dyDescent="0.2">
      <c r="A313" s="10" t="s">
        <v>1644</v>
      </c>
      <c r="B313" s="11" t="s">
        <v>1645</v>
      </c>
      <c r="C313" s="15" t="s">
        <v>493</v>
      </c>
    </row>
    <row r="314" spans="1:3" ht="25.5" x14ac:dyDescent="0.2">
      <c r="A314" s="44" t="s">
        <v>1646</v>
      </c>
      <c r="B314" s="45" t="s">
        <v>1335</v>
      </c>
      <c r="C314" s="15" t="s">
        <v>3280</v>
      </c>
    </row>
    <row r="315" spans="1:3" ht="25.5" x14ac:dyDescent="0.2">
      <c r="A315" s="10" t="s">
        <v>1647</v>
      </c>
      <c r="B315" s="11" t="s">
        <v>1648</v>
      </c>
      <c r="C315" s="15" t="s">
        <v>493</v>
      </c>
    </row>
    <row r="316" spans="1:3" ht="25.5" x14ac:dyDescent="0.2">
      <c r="A316" s="44" t="s">
        <v>1649</v>
      </c>
      <c r="B316" s="45" t="s">
        <v>3020</v>
      </c>
      <c r="C316" s="15" t="s">
        <v>3281</v>
      </c>
    </row>
    <row r="317" spans="1:3" ht="25.5" x14ac:dyDescent="0.2">
      <c r="A317" s="10" t="s">
        <v>1650</v>
      </c>
      <c r="B317" s="11" t="s">
        <v>1651</v>
      </c>
      <c r="C317" s="15" t="s">
        <v>493</v>
      </c>
    </row>
    <row r="318" spans="1:3" ht="25.5" x14ac:dyDescent="0.2">
      <c r="A318" s="44" t="s">
        <v>1652</v>
      </c>
      <c r="B318" s="45" t="s">
        <v>1343</v>
      </c>
      <c r="C318" s="15" t="s">
        <v>3282</v>
      </c>
    </row>
    <row r="319" spans="1:3" ht="25.5" x14ac:dyDescent="0.2">
      <c r="A319" s="10" t="s">
        <v>1653</v>
      </c>
      <c r="B319" s="11" t="s">
        <v>1654</v>
      </c>
      <c r="C319" s="15" t="s">
        <v>493</v>
      </c>
    </row>
    <row r="320" spans="1:3" ht="51" x14ac:dyDescent="0.2">
      <c r="A320" s="78" t="s">
        <v>1079</v>
      </c>
      <c r="B320" s="75" t="s">
        <v>1655</v>
      </c>
      <c r="C320" s="15" t="s">
        <v>1656</v>
      </c>
    </row>
    <row r="321" spans="1:3" ht="25.5" x14ac:dyDescent="0.2">
      <c r="A321" s="44" t="s">
        <v>1657</v>
      </c>
      <c r="B321" s="45" t="s">
        <v>1658</v>
      </c>
      <c r="C321" s="15" t="s">
        <v>1659</v>
      </c>
    </row>
    <row r="322" spans="1:3" ht="25.5" x14ac:dyDescent="0.2">
      <c r="A322" s="10" t="s">
        <v>1660</v>
      </c>
      <c r="B322" s="11" t="s">
        <v>1661</v>
      </c>
      <c r="C322" s="15" t="s">
        <v>493</v>
      </c>
    </row>
    <row r="323" spans="1:3" ht="25.5" x14ac:dyDescent="0.2">
      <c r="A323" s="10" t="s">
        <v>1662</v>
      </c>
      <c r="B323" s="11" t="s">
        <v>1663</v>
      </c>
      <c r="C323" s="15" t="s">
        <v>493</v>
      </c>
    </row>
    <row r="324" spans="1:3" ht="25.5" x14ac:dyDescent="0.2">
      <c r="A324" s="10" t="s">
        <v>1664</v>
      </c>
      <c r="B324" s="11" t="s">
        <v>3283</v>
      </c>
      <c r="C324" s="15" t="s">
        <v>493</v>
      </c>
    </row>
    <row r="325" spans="1:3" ht="25.5" x14ac:dyDescent="0.2">
      <c r="A325" s="10" t="s">
        <v>1665</v>
      </c>
      <c r="B325" s="11" t="s">
        <v>1666</v>
      </c>
      <c r="C325" s="15" t="s">
        <v>493</v>
      </c>
    </row>
    <row r="326" spans="1:3" ht="25.5" x14ac:dyDescent="0.2">
      <c r="A326" s="10" t="s">
        <v>1667</v>
      </c>
      <c r="B326" s="11" t="s">
        <v>3284</v>
      </c>
      <c r="C326" s="15" t="s">
        <v>493</v>
      </c>
    </row>
    <row r="327" spans="1:3" ht="25.5" x14ac:dyDescent="0.2">
      <c r="A327" s="10" t="s">
        <v>1668</v>
      </c>
      <c r="B327" s="11" t="s">
        <v>1669</v>
      </c>
      <c r="C327" s="15" t="s">
        <v>493</v>
      </c>
    </row>
    <row r="328" spans="1:3" ht="25.5" x14ac:dyDescent="0.2">
      <c r="A328" s="10" t="s">
        <v>1670</v>
      </c>
      <c r="B328" s="11" t="s">
        <v>3285</v>
      </c>
      <c r="C328" s="15" t="s">
        <v>493</v>
      </c>
    </row>
    <row r="329" spans="1:3" ht="25.5" x14ac:dyDescent="0.2">
      <c r="A329" s="10" t="s">
        <v>1671</v>
      </c>
      <c r="B329" s="11" t="s">
        <v>1672</v>
      </c>
      <c r="C329" s="15" t="s">
        <v>493</v>
      </c>
    </row>
    <row r="330" spans="1:3" ht="25.5" x14ac:dyDescent="0.2">
      <c r="A330" s="44" t="s">
        <v>1080</v>
      </c>
      <c r="B330" s="45" t="s">
        <v>1673</v>
      </c>
      <c r="C330" s="15" t="s">
        <v>1674</v>
      </c>
    </row>
    <row r="331" spans="1:3" ht="25.5" x14ac:dyDescent="0.2">
      <c r="A331" s="10" t="s">
        <v>1081</v>
      </c>
      <c r="B331" s="11" t="s">
        <v>1675</v>
      </c>
      <c r="C331" s="15" t="s">
        <v>493</v>
      </c>
    </row>
    <row r="332" spans="1:3" ht="25.5" x14ac:dyDescent="0.2">
      <c r="A332" s="10" t="s">
        <v>1676</v>
      </c>
      <c r="B332" s="11" t="s">
        <v>1677</v>
      </c>
      <c r="C332" s="15" t="s">
        <v>493</v>
      </c>
    </row>
    <row r="333" spans="1:3" ht="25.5" x14ac:dyDescent="0.2">
      <c r="A333" s="10" t="s">
        <v>1678</v>
      </c>
      <c r="B333" s="11" t="s">
        <v>1679</v>
      </c>
      <c r="C333" s="15" t="s">
        <v>493</v>
      </c>
    </row>
    <row r="334" spans="1:3" ht="25.5" x14ac:dyDescent="0.2">
      <c r="A334" s="44" t="s">
        <v>1680</v>
      </c>
      <c r="B334" s="45" t="s">
        <v>1681</v>
      </c>
      <c r="C334" s="15" t="s">
        <v>3290</v>
      </c>
    </row>
    <row r="335" spans="1:3" ht="25.5" x14ac:dyDescent="0.2">
      <c r="A335" s="10" t="s">
        <v>1682</v>
      </c>
      <c r="B335" s="11" t="s">
        <v>1683</v>
      </c>
      <c r="C335" s="15" t="s">
        <v>493</v>
      </c>
    </row>
    <row r="336" spans="1:3" ht="25.5" x14ac:dyDescent="0.2">
      <c r="A336" s="10" t="s">
        <v>1684</v>
      </c>
      <c r="B336" s="11" t="s">
        <v>1685</v>
      </c>
      <c r="C336" s="15" t="s">
        <v>493</v>
      </c>
    </row>
    <row r="337" spans="1:3" ht="25.5" x14ac:dyDescent="0.2">
      <c r="A337" s="10" t="s">
        <v>1686</v>
      </c>
      <c r="B337" s="11" t="s">
        <v>3286</v>
      </c>
      <c r="C337" s="15" t="s">
        <v>493</v>
      </c>
    </row>
    <row r="338" spans="1:3" ht="25.5" x14ac:dyDescent="0.2">
      <c r="A338" s="10" t="s">
        <v>1687</v>
      </c>
      <c r="B338" s="11" t="s">
        <v>1688</v>
      </c>
      <c r="C338" s="15" t="s">
        <v>493</v>
      </c>
    </row>
    <row r="339" spans="1:3" ht="25.5" x14ac:dyDescent="0.2">
      <c r="A339" s="10" t="s">
        <v>1689</v>
      </c>
      <c r="B339" s="11" t="s">
        <v>1690</v>
      </c>
      <c r="C339" s="15" t="s">
        <v>493</v>
      </c>
    </row>
    <row r="340" spans="1:3" ht="25.5" x14ac:dyDescent="0.2">
      <c r="A340" s="10" t="s">
        <v>1691</v>
      </c>
      <c r="B340" s="11" t="s">
        <v>1692</v>
      </c>
      <c r="C340" s="15" t="s">
        <v>493</v>
      </c>
    </row>
    <row r="341" spans="1:3" ht="25.5" x14ac:dyDescent="0.2">
      <c r="A341" s="10" t="s">
        <v>1693</v>
      </c>
      <c r="B341" s="11" t="s">
        <v>1694</v>
      </c>
      <c r="C341" s="15" t="s">
        <v>493</v>
      </c>
    </row>
    <row r="342" spans="1:3" ht="25.5" x14ac:dyDescent="0.2">
      <c r="A342" s="10" t="s">
        <v>1695</v>
      </c>
      <c r="B342" s="11" t="s">
        <v>3287</v>
      </c>
      <c r="C342" s="15" t="s">
        <v>493</v>
      </c>
    </row>
    <row r="343" spans="1:3" ht="25.5" x14ac:dyDescent="0.2">
      <c r="A343" s="10" t="s">
        <v>1696</v>
      </c>
      <c r="B343" s="11" t="s">
        <v>1697</v>
      </c>
      <c r="C343" s="15" t="s">
        <v>493</v>
      </c>
    </row>
    <row r="344" spans="1:3" x14ac:dyDescent="0.2">
      <c r="A344" s="44" t="s">
        <v>1698</v>
      </c>
      <c r="B344" s="45" t="s">
        <v>1699</v>
      </c>
      <c r="C344" s="15" t="s">
        <v>1700</v>
      </c>
    </row>
    <row r="345" spans="1:3" ht="25.5" x14ac:dyDescent="0.2">
      <c r="A345" s="10" t="s">
        <v>1701</v>
      </c>
      <c r="B345" s="11" t="s">
        <v>1702</v>
      </c>
      <c r="C345" s="15" t="s">
        <v>493</v>
      </c>
    </row>
    <row r="346" spans="1:3" ht="25.5" x14ac:dyDescent="0.2">
      <c r="A346" s="10" t="s">
        <v>1703</v>
      </c>
      <c r="B346" s="11" t="s">
        <v>1704</v>
      </c>
      <c r="C346" s="15" t="s">
        <v>493</v>
      </c>
    </row>
    <row r="347" spans="1:3" ht="25.5" x14ac:dyDescent="0.2">
      <c r="A347" s="10" t="s">
        <v>1705</v>
      </c>
      <c r="B347" s="11" t="s">
        <v>3288</v>
      </c>
      <c r="C347" s="15" t="s">
        <v>493</v>
      </c>
    </row>
    <row r="348" spans="1:3" ht="25.5" x14ac:dyDescent="0.2">
      <c r="A348" s="10" t="s">
        <v>1706</v>
      </c>
      <c r="B348" s="11" t="s">
        <v>1707</v>
      </c>
      <c r="C348" s="15" t="s">
        <v>493</v>
      </c>
    </row>
    <row r="349" spans="1:3" ht="25.5" x14ac:dyDescent="0.2">
      <c r="A349" s="10" t="s">
        <v>1708</v>
      </c>
      <c r="B349" s="11" t="s">
        <v>1709</v>
      </c>
      <c r="C349" s="15" t="s">
        <v>493</v>
      </c>
    </row>
    <row r="350" spans="1:3" ht="25.5" x14ac:dyDescent="0.2">
      <c r="A350" s="10" t="s">
        <v>1710</v>
      </c>
      <c r="B350" s="11" t="s">
        <v>1711</v>
      </c>
      <c r="C350" s="15" t="s">
        <v>493</v>
      </c>
    </row>
    <row r="351" spans="1:3" ht="25.5" x14ac:dyDescent="0.2">
      <c r="A351" s="10" t="s">
        <v>1712</v>
      </c>
      <c r="B351" s="11" t="s">
        <v>1713</v>
      </c>
      <c r="C351" s="15" t="s">
        <v>493</v>
      </c>
    </row>
    <row r="352" spans="1:3" ht="25.5" x14ac:dyDescent="0.2">
      <c r="A352" s="10" t="s">
        <v>1714</v>
      </c>
      <c r="B352" s="11" t="s">
        <v>3289</v>
      </c>
      <c r="C352" s="15" t="s">
        <v>493</v>
      </c>
    </row>
    <row r="353" spans="1:3" x14ac:dyDescent="0.2">
      <c r="A353" s="10" t="s">
        <v>1715</v>
      </c>
      <c r="B353" s="11" t="s">
        <v>1716</v>
      </c>
      <c r="C353" s="15" t="s">
        <v>493</v>
      </c>
    </row>
    <row r="354" spans="1:3" ht="25.5" x14ac:dyDescent="0.2">
      <c r="A354" s="44" t="s">
        <v>1717</v>
      </c>
      <c r="B354" s="45" t="s">
        <v>3654</v>
      </c>
      <c r="C354" s="15" t="s">
        <v>1718</v>
      </c>
    </row>
    <row r="355" spans="1:3" ht="25.5" x14ac:dyDescent="0.2">
      <c r="A355" s="10" t="s">
        <v>1719</v>
      </c>
      <c r="B355" s="11" t="s">
        <v>3655</v>
      </c>
      <c r="C355" s="15" t="s">
        <v>493</v>
      </c>
    </row>
    <row r="356" spans="1:3" ht="25.5" x14ac:dyDescent="0.2">
      <c r="A356" s="10" t="s">
        <v>1720</v>
      </c>
      <c r="B356" s="11" t="s">
        <v>3656</v>
      </c>
      <c r="C356" s="15" t="s">
        <v>493</v>
      </c>
    </row>
    <row r="357" spans="1:3" ht="38.25" x14ac:dyDescent="0.2">
      <c r="A357" s="10" t="s">
        <v>1721</v>
      </c>
      <c r="B357" s="11" t="s">
        <v>3657</v>
      </c>
      <c r="C357" s="15" t="s">
        <v>493</v>
      </c>
    </row>
    <row r="358" spans="1:3" ht="38.25" x14ac:dyDescent="0.2">
      <c r="A358" s="10" t="s">
        <v>1722</v>
      </c>
      <c r="B358" s="11" t="s">
        <v>3658</v>
      </c>
      <c r="C358" s="15" t="s">
        <v>493</v>
      </c>
    </row>
    <row r="359" spans="1:3" ht="25.5" x14ac:dyDescent="0.2">
      <c r="A359" s="10" t="s">
        <v>1723</v>
      </c>
      <c r="B359" s="11" t="s">
        <v>3659</v>
      </c>
      <c r="C359" s="15" t="s">
        <v>493</v>
      </c>
    </row>
    <row r="360" spans="1:3" ht="25.5" x14ac:dyDescent="0.2">
      <c r="A360" s="10" t="s">
        <v>1724</v>
      </c>
      <c r="B360" s="11" t="s">
        <v>3660</v>
      </c>
      <c r="C360" s="15" t="s">
        <v>493</v>
      </c>
    </row>
    <row r="361" spans="1:3" ht="38.25" x14ac:dyDescent="0.2">
      <c r="A361" s="10" t="s">
        <v>1725</v>
      </c>
      <c r="B361" s="11" t="s">
        <v>3661</v>
      </c>
      <c r="C361" s="15" t="s">
        <v>493</v>
      </c>
    </row>
    <row r="362" spans="1:3" ht="25.5" x14ac:dyDescent="0.2">
      <c r="A362" s="10" t="s">
        <v>1726</v>
      </c>
      <c r="B362" s="11" t="s">
        <v>3662</v>
      </c>
      <c r="C362" s="15" t="s">
        <v>493</v>
      </c>
    </row>
    <row r="363" spans="1:3" ht="25.5" x14ac:dyDescent="0.2">
      <c r="A363" s="10" t="s">
        <v>1727</v>
      </c>
      <c r="B363" s="11" t="s">
        <v>3663</v>
      </c>
      <c r="C363" s="15" t="s">
        <v>493</v>
      </c>
    </row>
    <row r="364" spans="1:3" ht="25.5" x14ac:dyDescent="0.2">
      <c r="A364" s="44" t="s">
        <v>1728</v>
      </c>
      <c r="B364" s="45" t="s">
        <v>3690</v>
      </c>
      <c r="C364" s="15" t="s">
        <v>3291</v>
      </c>
    </row>
    <row r="365" spans="1:3" ht="25.5" x14ac:dyDescent="0.2">
      <c r="A365" s="10" t="s">
        <v>1729</v>
      </c>
      <c r="B365" s="11" t="s">
        <v>1730</v>
      </c>
      <c r="C365" s="15" t="s">
        <v>493</v>
      </c>
    </row>
    <row r="366" spans="1:3" ht="25.5" x14ac:dyDescent="0.2">
      <c r="A366" s="10" t="s">
        <v>1731</v>
      </c>
      <c r="B366" s="11" t="s">
        <v>1732</v>
      </c>
      <c r="C366" s="15" t="s">
        <v>493</v>
      </c>
    </row>
    <row r="367" spans="1:3" ht="25.5" x14ac:dyDescent="0.2">
      <c r="A367" s="10" t="s">
        <v>1733</v>
      </c>
      <c r="B367" s="11" t="s">
        <v>3292</v>
      </c>
      <c r="C367" s="15" t="s">
        <v>493</v>
      </c>
    </row>
    <row r="368" spans="1:3" ht="25.5" x14ac:dyDescent="0.2">
      <c r="A368" s="10" t="s">
        <v>1734</v>
      </c>
      <c r="B368" s="11" t="s">
        <v>1735</v>
      </c>
      <c r="C368" s="15" t="s">
        <v>493</v>
      </c>
    </row>
    <row r="369" spans="1:3" ht="25.5" x14ac:dyDescent="0.2">
      <c r="A369" s="10" t="s">
        <v>1736</v>
      </c>
      <c r="B369" s="11" t="s">
        <v>1737</v>
      </c>
      <c r="C369" s="15" t="s">
        <v>493</v>
      </c>
    </row>
    <row r="370" spans="1:3" ht="25.5" x14ac:dyDescent="0.2">
      <c r="A370" s="10" t="s">
        <v>1738</v>
      </c>
      <c r="B370" s="11" t="s">
        <v>1739</v>
      </c>
      <c r="C370" s="15" t="s">
        <v>493</v>
      </c>
    </row>
    <row r="371" spans="1:3" ht="38.25" x14ac:dyDescent="0.2">
      <c r="A371" s="10" t="s">
        <v>1740</v>
      </c>
      <c r="B371" s="11" t="s">
        <v>1741</v>
      </c>
      <c r="C371" s="15" t="s">
        <v>493</v>
      </c>
    </row>
    <row r="372" spans="1:3" ht="25.5" x14ac:dyDescent="0.2">
      <c r="A372" s="10" t="s">
        <v>1742</v>
      </c>
      <c r="B372" s="11" t="s">
        <v>3293</v>
      </c>
      <c r="C372" s="15" t="s">
        <v>493</v>
      </c>
    </row>
    <row r="373" spans="1:3" ht="25.5" x14ac:dyDescent="0.2">
      <c r="A373" s="10" t="s">
        <v>1743</v>
      </c>
      <c r="B373" s="11" t="s">
        <v>1744</v>
      </c>
      <c r="C373" s="15" t="s">
        <v>493</v>
      </c>
    </row>
    <row r="374" spans="1:3" ht="38.25" x14ac:dyDescent="0.2">
      <c r="A374" s="44" t="s">
        <v>1745</v>
      </c>
      <c r="B374" s="45" t="s">
        <v>1746</v>
      </c>
      <c r="C374" s="15" t="s">
        <v>1747</v>
      </c>
    </row>
    <row r="375" spans="1:3" x14ac:dyDescent="0.2">
      <c r="A375" s="10" t="s">
        <v>1748</v>
      </c>
      <c r="B375" s="11" t="s">
        <v>1746</v>
      </c>
      <c r="C375" s="15" t="s">
        <v>493</v>
      </c>
    </row>
    <row r="376" spans="1:3" x14ac:dyDescent="0.2">
      <c r="A376" s="78" t="s">
        <v>1749</v>
      </c>
      <c r="B376" s="75" t="s">
        <v>1478</v>
      </c>
      <c r="C376" s="15">
        <v>0</v>
      </c>
    </row>
    <row r="377" spans="1:3" ht="63.75" x14ac:dyDescent="0.2">
      <c r="A377" s="44" t="s">
        <v>1750</v>
      </c>
      <c r="B377" s="45" t="s">
        <v>1751</v>
      </c>
      <c r="C377" s="15" t="s">
        <v>3461</v>
      </c>
    </row>
    <row r="378" spans="1:3" x14ac:dyDescent="0.2">
      <c r="A378" s="10" t="s">
        <v>1752</v>
      </c>
      <c r="B378" s="11" t="s">
        <v>1478</v>
      </c>
      <c r="C378" s="15" t="s">
        <v>3294</v>
      </c>
    </row>
    <row r="380" spans="1:3" x14ac:dyDescent="0.2">
      <c r="A380" s="24" t="s">
        <v>1224</v>
      </c>
      <c r="B380" s="41" t="s">
        <v>2837</v>
      </c>
      <c r="C380" s="68" t="s">
        <v>722</v>
      </c>
    </row>
    <row r="381" spans="1:3" x14ac:dyDescent="0.2">
      <c r="A381" s="26">
        <v>90</v>
      </c>
      <c r="B381" s="43" t="s">
        <v>2839</v>
      </c>
      <c r="C381" s="15" t="s">
        <v>3189</v>
      </c>
    </row>
    <row r="382" spans="1:3" ht="89.25" x14ac:dyDescent="0.2">
      <c r="A382" s="29" t="s">
        <v>2838</v>
      </c>
      <c r="B382" s="45" t="s">
        <v>3190</v>
      </c>
      <c r="C382" s="15" t="s">
        <v>3191</v>
      </c>
    </row>
    <row r="383" spans="1:3" ht="25.5" x14ac:dyDescent="0.2">
      <c r="A383" s="6" t="s">
        <v>2840</v>
      </c>
      <c r="B383" s="11" t="s">
        <v>2841</v>
      </c>
      <c r="C383" s="15" t="s">
        <v>2842</v>
      </c>
    </row>
    <row r="384" spans="1:3" ht="25.5" x14ac:dyDescent="0.2">
      <c r="A384" s="6" t="s">
        <v>2843</v>
      </c>
      <c r="B384" s="11" t="s">
        <v>2844</v>
      </c>
      <c r="C384" s="15" t="s">
        <v>2845</v>
      </c>
    </row>
  </sheetData>
  <mergeCells count="5">
    <mergeCell ref="A2:B2"/>
    <mergeCell ref="A1:B1"/>
    <mergeCell ref="A3:B3"/>
    <mergeCell ref="A4:B4"/>
    <mergeCell ref="A6:B6"/>
  </mergeCells>
  <conditionalFormatting sqref="B9:B16 A9:A378 B18:B378 A380:B384">
    <cfRule type="expression" dxfId="11" priority="82" stopIfTrue="1">
      <formula>#REF!=1</formula>
    </cfRule>
    <cfRule type="expression" dxfId="10" priority="83" stopIfTrue="1">
      <formula>#REF!=2</formula>
    </cfRule>
    <cfRule type="expression" dxfId="9" priority="84" stopIfTrue="1">
      <formula>#REF!=3</formula>
    </cfRule>
  </conditionalFormatting>
  <conditionalFormatting sqref="B17">
    <cfRule type="expression" dxfId="8" priority="85" stopIfTrue="1">
      <formula>AND(#REF!&gt;0,#REF!&lt;5)</formula>
    </cfRule>
    <cfRule type="expression" dxfId="7" priority="86" stopIfTrue="1">
      <formula>AND(#REF!=5,#REF!="")</formula>
    </cfRule>
    <cfRule type="expression" dxfId="6" priority="87" stopIfTrue="1">
      <formula>#REF!=SUM(#REF!)</formula>
    </cfRule>
  </conditionalFormatting>
  <conditionalFormatting sqref="C9:C378 C382:C384">
    <cfRule type="expression" dxfId="5" priority="79" stopIfTrue="1">
      <formula>#REF!=1</formula>
    </cfRule>
    <cfRule type="expression" dxfId="4" priority="80" stopIfTrue="1">
      <formula>#REF!=2</formula>
    </cfRule>
    <cfRule type="expression" dxfId="3" priority="81" stopIfTrue="1">
      <formula>#REF!=3</formula>
    </cfRule>
  </conditionalFormatting>
  <conditionalFormatting sqref="C380:C381">
    <cfRule type="expression" dxfId="2" priority="43" stopIfTrue="1">
      <formula>#REF!=1</formula>
    </cfRule>
    <cfRule type="expression" dxfId="1" priority="44" stopIfTrue="1">
      <formula>#REF!=2</formula>
    </cfRule>
    <cfRule type="expression" dxfId="0" priority="45" stopIfTrue="1">
      <formula>#REF!=3</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&amp;R&amp;"Arial Narrow,Normal"&amp;8 &amp;P / &amp;N</oddFooter>
  </headerFooter>
  <rowBreaks count="18" manualBreakCount="18">
    <brk id="30" max="16383" man="1"/>
    <brk id="54" max="16383" man="1"/>
    <brk id="87" max="16383" man="1"/>
    <brk id="112" max="16383" man="1"/>
    <brk id="131" max="16383" man="1"/>
    <brk id="155" max="16383" man="1"/>
    <brk id="177" max="16383" man="1"/>
    <brk id="181" max="16383" man="1"/>
    <brk id="199" max="16383" man="1"/>
    <brk id="223" max="16383" man="1"/>
    <brk id="242" max="16383" man="1"/>
    <brk id="262" max="16383" man="1"/>
    <brk id="281" max="16383" man="1"/>
    <brk id="300" max="16383" man="1"/>
    <brk id="319" max="16383" man="1"/>
    <brk id="343" max="16383" man="1"/>
    <brk id="363" max="16383" man="1"/>
    <brk id="37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FONCTIONS RÉS</vt:lpstr>
      <vt:lpstr>NATURES RÉS</vt:lpstr>
      <vt:lpstr>CLASSIF FONCTIONNELLE</vt:lpstr>
      <vt:lpstr>BILAN</vt:lpstr>
      <vt:lpstr>CLASSIF NATURE RÉSULTATS</vt:lpstr>
      <vt:lpstr>CLASSIF NATURE INVEST</vt:lpstr>
      <vt:lpstr>BILAN!Impression_des_titres</vt:lpstr>
      <vt:lpstr>'CLASSIF FONCTIONNELLE'!Impression_des_titres</vt:lpstr>
      <vt:lpstr>'CLASSIF NATURE INVEST'!Impression_des_titres</vt:lpstr>
      <vt:lpstr>'CLASSIF NATURE RÉSULTATS'!Impression_des_titres</vt:lpstr>
      <vt:lpstr>BILAN!Print_Titles</vt:lpstr>
      <vt:lpstr>'CLASSIF FONCTIONNELLE'!Print_Titles</vt:lpstr>
      <vt:lpstr>'CLASSIF NATURE INVEST'!Print_Titles</vt:lpstr>
      <vt:lpstr>'CLASSIF NATURE RÉSULTATS'!Print_Titles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Kontenrahmen für Gemeinden, Bilanz</dc:title>
  <dc:subject>HRM2</dc:subject>
  <dc:creator>R. Meier</dc:creator>
  <cp:lastModifiedBy>Ballaman Gilles</cp:lastModifiedBy>
  <cp:lastPrinted>2024-08-14T11:29:41Z</cp:lastPrinted>
  <dcterms:created xsi:type="dcterms:W3CDTF">2006-08-29T15:15:52Z</dcterms:created>
  <dcterms:modified xsi:type="dcterms:W3CDTF">2024-08-14T12:24:51Z</dcterms:modified>
</cp:coreProperties>
</file>