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LEGUEE\DOMAINE 2_DS\Subvention Travail social hors murs\Formulaire\"/>
    </mc:Choice>
  </mc:AlternateContent>
  <xr:revisionPtr revIDLastSave="0" documentId="13_ncr:1_{25BE06CF-7627-449C-96DE-A2FF4422A300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B21" i="1" l="1"/>
  <c r="B39" i="1" l="1"/>
  <c r="B41" i="1" l="1"/>
</calcChain>
</file>

<file path=xl/sharedStrings.xml><?xml version="1.0" encoding="utf-8"?>
<sst xmlns="http://schemas.openxmlformats.org/spreadsheetml/2006/main" count="40" uniqueCount="40">
  <si>
    <t xml:space="preserve">Nom du projet: </t>
  </si>
  <si>
    <t>Budget</t>
  </si>
  <si>
    <t>PRODUITS</t>
  </si>
  <si>
    <t>Montants demandés ou attendus</t>
  </si>
  <si>
    <t xml:space="preserve">Montants confirmés </t>
  </si>
  <si>
    <t>Contribution financière  de la commune ou de l'association de communes (flux financier)</t>
  </si>
  <si>
    <r>
      <t xml:space="preserve">Contribution en nature de la commune ou de l'association de communes </t>
    </r>
    <r>
      <rPr>
        <i/>
        <sz val="12"/>
        <color theme="1"/>
        <rFont val="Times New Roman"/>
        <family val="1"/>
      </rPr>
      <t>(ex. locaux, infrasctructures, salaires, travail bénévole, etc. ) A faire figurer dans les charges également</t>
    </r>
  </si>
  <si>
    <t>Recettes attendues suite au projet</t>
  </si>
  <si>
    <r>
      <t xml:space="preserve">Contribution de la ou des paroisse-s </t>
    </r>
    <r>
      <rPr>
        <i/>
        <sz val="12"/>
        <color theme="1"/>
        <rFont val="Times New Roman"/>
        <family val="1"/>
      </rPr>
      <t xml:space="preserve"> (il peut aussi s'agir de contributions en nature) </t>
    </r>
  </si>
  <si>
    <t>Subventions d'autres services de l'Etat de Fribourg</t>
  </si>
  <si>
    <t>Subventions de la Confédération</t>
  </si>
  <si>
    <t>Loterie romande</t>
  </si>
  <si>
    <t>Pourcent culturel Migros</t>
  </si>
  <si>
    <t>Pro Juventute</t>
  </si>
  <si>
    <t>Clubs service</t>
  </si>
  <si>
    <t>Fondations ou associations privées</t>
  </si>
  <si>
    <t>Sponsoring et dons</t>
  </si>
  <si>
    <t xml:space="preserve">Autres </t>
  </si>
  <si>
    <t>Total des montants demandés et des montants confirmés</t>
  </si>
  <si>
    <t>Somme des produits budgétés</t>
  </si>
  <si>
    <t>CHARGES</t>
  </si>
  <si>
    <t>Charges en fr.</t>
  </si>
  <si>
    <t>Salaire des professionnel-le-s en charge du projet (y compris charges sociales)</t>
  </si>
  <si>
    <t>Rétribution d'interventions extérieures (spécifiez ici le type d'interventions)</t>
  </si>
  <si>
    <t>Défraiement des bénévoles 
(indiquez ici le type de défraiement: ex. séances, cadeaux de remerciement, repas offert, ...)</t>
  </si>
  <si>
    <t>Frais de location de salles 
(indiquez ici le type de salles: ex. salles de réunion, bureaux, conférences,...)</t>
  </si>
  <si>
    <t>Frais de déplacement, logement, repas (indiquez ici le nombre de personnes)</t>
  </si>
  <si>
    <t>Frais de matériel
(indiquez ici le type de matériel)</t>
  </si>
  <si>
    <t>Frais de formation (spécifiez ici)</t>
  </si>
  <si>
    <t>Frais administratifs 
(spécifiez: ex. téléphones, timbres, ports, copies, impressions, frais d'inscription, taxes diverses)</t>
  </si>
  <si>
    <t>Frais d'études</t>
  </si>
  <si>
    <t>Frais informatiques</t>
  </si>
  <si>
    <t>Frais de communication 
(spécifiez: ex. publicité, flyers, affiches, contacts médias, site web, réseaux sociaux, application smartphone)</t>
  </si>
  <si>
    <t>Frais de traductions (spécifiez ici)</t>
  </si>
  <si>
    <t>Frais divers (spécifiez ici)</t>
  </si>
  <si>
    <t>Vous pouvez compléter les rubriques en fonction de votre projet</t>
  </si>
  <si>
    <t>Total des charges</t>
  </si>
  <si>
    <t>Résultat</t>
  </si>
  <si>
    <t>Dans l'idéal, la somme des produits devrait être égale à la somme des charges.</t>
  </si>
  <si>
    <t>Subvention Travail social hors murs  demandée au SEJ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</si>
</sst>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6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/>
    </xf>
    <xf numFmtId="0" fontId="1" fillId="6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6" fillId="4" borderId="4" xfId="1" applyNumberFormat="1" applyFont="1" applyFill="1" applyBorder="1" applyAlignment="1" applyProtection="1">
      <alignment vertical="center" wrapText="1"/>
      <protection locked="0"/>
    </xf>
    <xf numFmtId="164" fontId="6" fillId="7" borderId="4" xfId="1" applyNumberFormat="1" applyFont="1" applyFill="1" applyBorder="1" applyAlignment="1" applyProtection="1">
      <alignment vertical="center" wrapText="1"/>
      <protection locked="0"/>
    </xf>
    <xf numFmtId="164" fontId="9" fillId="4" borderId="4" xfId="1" applyNumberFormat="1" applyFont="1" applyFill="1" applyBorder="1" applyAlignment="1" applyProtection="1">
      <alignment horizontal="left" vertical="center" wrapText="1"/>
      <protection locked="0"/>
    </xf>
    <xf numFmtId="164" fontId="10" fillId="8" borderId="4" xfId="1" applyNumberFormat="1" applyFont="1" applyFill="1" applyBorder="1" applyAlignment="1" applyProtection="1">
      <alignment horizontal="left" vertical="center" wrapText="1"/>
      <protection locked="0"/>
    </xf>
    <xf numFmtId="164" fontId="1" fillId="6" borderId="4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8" borderId="8" xfId="0" applyFont="1" applyFill="1" applyBorder="1" applyAlignment="1">
      <alignment vertical="center" wrapText="1"/>
    </xf>
    <xf numFmtId="164" fontId="10" fillId="8" borderId="9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165" fontId="6" fillId="3" borderId="0" xfId="1" applyFont="1" applyFill="1" applyBorder="1" applyAlignment="1" applyProtection="1">
      <alignment vertical="center" wrapText="1"/>
      <protection locked="0"/>
    </xf>
    <xf numFmtId="0" fontId="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161925</xdr:rowOff>
    </xdr:from>
    <xdr:to>
      <xdr:col>0</xdr:col>
      <xdr:colOff>3152775</xdr:colOff>
      <xdr:row>44</xdr:row>
      <xdr:rowOff>38100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15925"/>
          <a:ext cx="3152775" cy="63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1399442</xdr:colOff>
      <xdr:row>0</xdr:row>
      <xdr:rowOff>1920013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6081345" cy="1920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44"/>
  <sheetViews>
    <sheetView tabSelected="1" topLeftCell="A24" zoomScale="130" zoomScaleNormal="130" workbookViewId="0">
      <selection activeCell="C21" sqref="C21"/>
    </sheetView>
  </sheetViews>
  <sheetFormatPr baseColWidth="10" defaultColWidth="11.453125" defaultRowHeight="14" x14ac:dyDescent="0.3"/>
  <cols>
    <col min="1" max="1" width="48.81640625" style="2" customWidth="1"/>
    <col min="2" max="2" width="21.26953125" style="3" customWidth="1"/>
    <col min="3" max="3" width="21.1796875" style="3" customWidth="1"/>
    <col min="4" max="16384" width="11.453125" style="3"/>
  </cols>
  <sheetData>
    <row r="1" spans="1:68" ht="166.5" customHeight="1" x14ac:dyDescent="0.3"/>
    <row r="2" spans="1:68" ht="31.5" customHeight="1" x14ac:dyDescent="0.3">
      <c r="A2" s="38" t="s">
        <v>0</v>
      </c>
      <c r="B2" s="38"/>
    </row>
    <row r="3" spans="1:68" ht="12" customHeight="1" thickBot="1" x14ac:dyDescent="0.35">
      <c r="A3" s="30"/>
      <c r="B3" s="30"/>
    </row>
    <row r="4" spans="1:68" ht="21.75" customHeight="1" thickBot="1" x14ac:dyDescent="0.35">
      <c r="A4" s="36" t="s">
        <v>1</v>
      </c>
      <c r="B4" s="37"/>
    </row>
    <row r="5" spans="1:68" s="32" customFormat="1" ht="69.75" customHeight="1" x14ac:dyDescent="0.35">
      <c r="A5" s="5" t="s">
        <v>2</v>
      </c>
      <c r="B5" s="6" t="s">
        <v>3</v>
      </c>
      <c r="C5" s="6" t="s">
        <v>4</v>
      </c>
      <c r="D5" s="31"/>
    </row>
    <row r="6" spans="1:68" s="34" customFormat="1" ht="32.25" customHeight="1" x14ac:dyDescent="0.35">
      <c r="A6" s="27" t="s">
        <v>5</v>
      </c>
      <c r="B6" s="12">
        <v>0</v>
      </c>
      <c r="C6" s="12">
        <v>0</v>
      </c>
      <c r="D6" s="31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</row>
    <row r="7" spans="1:68" s="34" customFormat="1" ht="65.25" customHeight="1" x14ac:dyDescent="0.35">
      <c r="A7" s="27" t="s">
        <v>6</v>
      </c>
      <c r="B7" s="12">
        <v>0</v>
      </c>
      <c r="C7" s="12">
        <v>0</v>
      </c>
      <c r="D7" s="31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</row>
    <row r="8" spans="1:68" s="34" customFormat="1" ht="24.75" customHeight="1" x14ac:dyDescent="0.35">
      <c r="A8" s="27" t="s">
        <v>7</v>
      </c>
      <c r="B8" s="12">
        <v>0</v>
      </c>
      <c r="C8" s="12">
        <v>0</v>
      </c>
      <c r="D8" s="31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</row>
    <row r="9" spans="1:68" s="34" customFormat="1" ht="34.5" customHeight="1" x14ac:dyDescent="0.35">
      <c r="A9" s="27" t="s">
        <v>8</v>
      </c>
      <c r="B9" s="12">
        <v>0</v>
      </c>
      <c r="C9" s="12">
        <v>0</v>
      </c>
      <c r="D9" s="31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</row>
    <row r="10" spans="1:68" s="34" customFormat="1" ht="24.75" customHeight="1" x14ac:dyDescent="0.35">
      <c r="A10" s="27" t="s">
        <v>9</v>
      </c>
      <c r="B10" s="12">
        <v>0</v>
      </c>
      <c r="C10" s="12">
        <v>0</v>
      </c>
      <c r="D10" s="31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</row>
    <row r="11" spans="1:68" s="34" customFormat="1" ht="24.75" customHeight="1" x14ac:dyDescent="0.35">
      <c r="A11" s="27" t="s">
        <v>10</v>
      </c>
      <c r="B11" s="12">
        <v>0</v>
      </c>
      <c r="C11" s="12">
        <v>0</v>
      </c>
      <c r="D11" s="3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</row>
    <row r="12" spans="1:68" s="34" customFormat="1" ht="24.75" customHeight="1" x14ac:dyDescent="0.35">
      <c r="A12" s="27" t="s">
        <v>11</v>
      </c>
      <c r="B12" s="12">
        <v>0</v>
      </c>
      <c r="C12" s="12">
        <v>0</v>
      </c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</row>
    <row r="13" spans="1:68" s="34" customFormat="1" ht="24.75" customHeight="1" x14ac:dyDescent="0.35">
      <c r="A13" s="27" t="s">
        <v>12</v>
      </c>
      <c r="B13" s="12">
        <v>0</v>
      </c>
      <c r="C13" s="12">
        <v>0</v>
      </c>
      <c r="D13" s="3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</row>
    <row r="14" spans="1:68" s="34" customFormat="1" ht="24.75" customHeight="1" x14ac:dyDescent="0.35">
      <c r="A14" s="27" t="s">
        <v>13</v>
      </c>
      <c r="B14" s="12">
        <v>0</v>
      </c>
      <c r="C14" s="12">
        <v>0</v>
      </c>
      <c r="D14" s="3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</row>
    <row r="15" spans="1:68" s="34" customFormat="1" ht="24.75" customHeight="1" x14ac:dyDescent="0.35">
      <c r="A15" s="27" t="s">
        <v>14</v>
      </c>
      <c r="B15" s="12">
        <v>0</v>
      </c>
      <c r="C15" s="12">
        <v>0</v>
      </c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</row>
    <row r="16" spans="1:68" s="34" customFormat="1" ht="24.75" customHeight="1" x14ac:dyDescent="0.35">
      <c r="A16" s="27" t="s">
        <v>15</v>
      </c>
      <c r="B16" s="12">
        <v>0</v>
      </c>
      <c r="C16" s="12">
        <v>0</v>
      </c>
      <c r="D16" s="3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</row>
    <row r="17" spans="1:68" s="34" customFormat="1" ht="24.75" customHeight="1" x14ac:dyDescent="0.35">
      <c r="A17" s="27" t="s">
        <v>16</v>
      </c>
      <c r="B17" s="12">
        <v>0</v>
      </c>
      <c r="C17" s="12">
        <v>0</v>
      </c>
      <c r="D17" s="3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</row>
    <row r="18" spans="1:68" s="34" customFormat="1" ht="24.75" customHeight="1" x14ac:dyDescent="0.35">
      <c r="A18" s="27" t="s">
        <v>17</v>
      </c>
      <c r="B18" s="12">
        <v>0</v>
      </c>
      <c r="C18" s="12">
        <v>0</v>
      </c>
      <c r="D18" s="3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</row>
    <row r="19" spans="1:68" s="34" customFormat="1" ht="27" customHeight="1" x14ac:dyDescent="0.35">
      <c r="A19" s="28" t="s">
        <v>39</v>
      </c>
      <c r="B19" s="14">
        <v>0</v>
      </c>
      <c r="C19" s="14">
        <v>0</v>
      </c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</row>
    <row r="20" spans="1:68" s="34" customFormat="1" ht="33" customHeight="1" x14ac:dyDescent="0.35">
      <c r="A20" s="7" t="s">
        <v>18</v>
      </c>
      <c r="B20" s="15">
        <f>SUM(B6:B19)</f>
        <v>0</v>
      </c>
      <c r="C20" s="15">
        <f>SUM(C6:C19)</f>
        <v>0</v>
      </c>
      <c r="D20" s="3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</row>
    <row r="21" spans="1:68" s="34" customFormat="1" ht="29.25" customHeight="1" x14ac:dyDescent="0.35">
      <c r="A21" s="18" t="s">
        <v>19</v>
      </c>
      <c r="B21" s="19">
        <f>SUM(B20,C20)</f>
        <v>0</v>
      </c>
      <c r="C21" s="21"/>
      <c r="D21" s="31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</row>
    <row r="22" spans="1:68" s="33" customFormat="1" ht="29.25" customHeight="1" x14ac:dyDescent="0.35">
      <c r="A22" s="22"/>
      <c r="B22" s="20"/>
      <c r="C22" s="17"/>
      <c r="D22" s="31"/>
    </row>
    <row r="23" spans="1:68" s="34" customFormat="1" ht="15" customHeight="1" x14ac:dyDescent="0.35">
      <c r="A23" s="23"/>
      <c r="B23" s="24"/>
      <c r="C23" s="33"/>
      <c r="D23" s="31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</row>
    <row r="24" spans="1:68" s="34" customFormat="1" ht="34.5" customHeight="1" x14ac:dyDescent="0.35">
      <c r="A24" s="25" t="s">
        <v>20</v>
      </c>
      <c r="B24" s="26" t="s">
        <v>21</v>
      </c>
      <c r="C24" s="33"/>
      <c r="D24" s="31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</row>
    <row r="25" spans="1:68" s="34" customFormat="1" ht="31" x14ac:dyDescent="0.35">
      <c r="A25" s="27" t="s">
        <v>22</v>
      </c>
      <c r="B25" s="13">
        <v>0</v>
      </c>
      <c r="C25" s="33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</row>
    <row r="26" spans="1:68" s="34" customFormat="1" ht="31" x14ac:dyDescent="0.35">
      <c r="A26" s="27" t="s">
        <v>23</v>
      </c>
      <c r="B26" s="13">
        <v>0</v>
      </c>
      <c r="C26" s="33"/>
      <c r="D26" s="31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</row>
    <row r="27" spans="1:68" s="34" customFormat="1" ht="46.5" x14ac:dyDescent="0.35">
      <c r="A27" s="27" t="s">
        <v>24</v>
      </c>
      <c r="B27" s="13">
        <v>0</v>
      </c>
      <c r="C27" s="33"/>
      <c r="D27" s="31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</row>
    <row r="28" spans="1:68" s="34" customFormat="1" ht="46.5" x14ac:dyDescent="0.35">
      <c r="A28" s="27" t="s">
        <v>25</v>
      </c>
      <c r="B28" s="13">
        <v>0</v>
      </c>
      <c r="C28" s="33"/>
      <c r="D28" s="31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</row>
    <row r="29" spans="1:68" s="34" customFormat="1" ht="31" x14ac:dyDescent="0.35">
      <c r="A29" s="27" t="s">
        <v>26</v>
      </c>
      <c r="B29" s="13">
        <v>0</v>
      </c>
      <c r="C29" s="33"/>
      <c r="D29" s="31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</row>
    <row r="30" spans="1:68" s="34" customFormat="1" ht="31" x14ac:dyDescent="0.35">
      <c r="A30" s="27" t="s">
        <v>27</v>
      </c>
      <c r="B30" s="13">
        <v>0</v>
      </c>
      <c r="C30" s="33"/>
      <c r="D30" s="31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</row>
    <row r="31" spans="1:68" s="34" customFormat="1" ht="24.75" customHeight="1" x14ac:dyDescent="0.35">
      <c r="A31" s="27" t="s">
        <v>28</v>
      </c>
      <c r="B31" s="13">
        <v>0</v>
      </c>
      <c r="C31" s="33"/>
      <c r="D31" s="31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</row>
    <row r="32" spans="1:68" s="34" customFormat="1" ht="46.5" x14ac:dyDescent="0.35">
      <c r="A32" s="27" t="s">
        <v>29</v>
      </c>
      <c r="B32" s="13">
        <v>0</v>
      </c>
      <c r="C32" s="33"/>
      <c r="D32" s="31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</row>
    <row r="33" spans="1:68" s="34" customFormat="1" ht="24.75" customHeight="1" x14ac:dyDescent="0.35">
      <c r="A33" s="27" t="s">
        <v>30</v>
      </c>
      <c r="B33" s="13">
        <v>0</v>
      </c>
      <c r="C33" s="33"/>
      <c r="D33" s="31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</row>
    <row r="34" spans="1:68" s="34" customFormat="1" ht="24.75" customHeight="1" x14ac:dyDescent="0.35">
      <c r="A34" s="27" t="s">
        <v>31</v>
      </c>
      <c r="B34" s="13">
        <v>0</v>
      </c>
      <c r="C34" s="33"/>
      <c r="D34" s="3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1:68" s="34" customFormat="1" ht="62" x14ac:dyDescent="0.35">
      <c r="A35" s="27" t="s">
        <v>32</v>
      </c>
      <c r="B35" s="13">
        <v>0</v>
      </c>
      <c r="C35" s="33"/>
      <c r="D35" s="31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</row>
    <row r="36" spans="1:68" s="34" customFormat="1" ht="24.75" customHeight="1" x14ac:dyDescent="0.35">
      <c r="A36" s="27" t="s">
        <v>33</v>
      </c>
      <c r="B36" s="13">
        <v>0</v>
      </c>
      <c r="C36" s="33"/>
      <c r="D36" s="31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</row>
    <row r="37" spans="1:68" s="34" customFormat="1" ht="24.75" customHeight="1" x14ac:dyDescent="0.35">
      <c r="A37" s="27" t="s">
        <v>34</v>
      </c>
      <c r="B37" s="13">
        <v>0</v>
      </c>
      <c r="C37" s="33"/>
      <c r="D37" s="31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</row>
    <row r="38" spans="1:68" s="34" customFormat="1" ht="30" customHeight="1" x14ac:dyDescent="0.35">
      <c r="A38" s="29" t="s">
        <v>35</v>
      </c>
      <c r="B38" s="13">
        <v>0</v>
      </c>
      <c r="C38" s="33"/>
      <c r="D38" s="31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</row>
    <row r="39" spans="1:68" s="32" customFormat="1" ht="27" customHeight="1" x14ac:dyDescent="0.35">
      <c r="A39" s="4" t="s">
        <v>36</v>
      </c>
      <c r="B39" s="16">
        <f>SUM(B25:B38)</f>
        <v>0</v>
      </c>
      <c r="C39" s="31"/>
    </row>
    <row r="40" spans="1:68" s="32" customFormat="1" ht="16.5" x14ac:dyDescent="0.35">
      <c r="A40" s="8"/>
      <c r="B40" s="9"/>
      <c r="C40" s="31"/>
    </row>
    <row r="41" spans="1:68" s="32" customFormat="1" ht="31.5" customHeight="1" thickBot="1" x14ac:dyDescent="0.4">
      <c r="A41" s="10" t="s">
        <v>37</v>
      </c>
      <c r="B41" s="16">
        <f>B20-B39</f>
        <v>0</v>
      </c>
      <c r="C41" s="31"/>
    </row>
    <row r="42" spans="1:68" ht="45" customHeight="1" x14ac:dyDescent="0.3">
      <c r="A42" s="35" t="s">
        <v>38</v>
      </c>
      <c r="B42" s="35"/>
    </row>
    <row r="43" spans="1:68" ht="45" customHeight="1" x14ac:dyDescent="0.3">
      <c r="A43" s="11"/>
      <c r="B43" s="11"/>
    </row>
    <row r="44" spans="1:68" x14ac:dyDescent="0.3">
      <c r="A44" s="1"/>
    </row>
  </sheetData>
  <mergeCells count="3">
    <mergeCell ref="A42:B42"/>
    <mergeCell ref="A4:B4"/>
    <mergeCell ref="A2:B2"/>
  </mergeCells>
  <printOptions horizontalCentered="1"/>
  <pageMargins left="0" right="0" top="0.55118110236220474" bottom="0.55118110236220474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Sitel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 Berset</dc:creator>
  <cp:keywords/>
  <dc:description/>
  <cp:lastModifiedBy>Yotégé Aurélie</cp:lastModifiedBy>
  <cp:revision/>
  <dcterms:created xsi:type="dcterms:W3CDTF">2012-02-14T08:19:23Z</dcterms:created>
  <dcterms:modified xsi:type="dcterms:W3CDTF">2024-05-28T08:44:42Z</dcterms:modified>
  <cp:category/>
  <cp:contentStatus/>
</cp:coreProperties>
</file>